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Reporte de Formatos" sheetId="1" r:id="rId1"/>
  </sheets>
  <definedNames/>
  <calcPr fullCalcOnLoad="1"/>
</workbook>
</file>

<file path=xl/sharedStrings.xml><?xml version="1.0" encoding="utf-8"?>
<sst xmlns="http://schemas.openxmlformats.org/spreadsheetml/2006/main" count="223" uniqueCount="116">
  <si>
    <t>22560</t>
  </si>
  <si>
    <t>TITULO</t>
  </si>
  <si>
    <t>NOMBRE CORTO</t>
  </si>
  <si>
    <t>DESCRIPCION</t>
  </si>
  <si>
    <t>Calendario de sesiones ordinarias del Comité de Transparencia</t>
  </si>
  <si>
    <t>LGTA70FXXXIXD</t>
  </si>
  <si>
    <t>En esta fracción se publicará información de las resoluciones del Comité de Transparencia, establecidas en el artículo 44 de la Ley General, las cuales darán cuenta de las funciones de ese organismo colegiado. Todos los sujetos obligados con excepción de los organismos o unidades referidas en el quinto párrafo del artículo 43 de la Ley estarán supeditados a la autoridad del Comité de Transparencia.</t>
  </si>
  <si>
    <t>1</t>
  </si>
  <si>
    <t>7</t>
  </si>
  <si>
    <t>4</t>
  </si>
  <si>
    <t>12</t>
  </si>
  <si>
    <t>13</t>
  </si>
  <si>
    <t>14</t>
  </si>
  <si>
    <t>11381</t>
  </si>
  <si>
    <t>11379</t>
  </si>
  <si>
    <t>11377</t>
  </si>
  <si>
    <t>11378</t>
  </si>
  <si>
    <t>11382</t>
  </si>
  <si>
    <t>11380</t>
  </si>
  <si>
    <t>11383</t>
  </si>
  <si>
    <t>11375</t>
  </si>
  <si>
    <t>11374</t>
  </si>
  <si>
    <t>11376</t>
  </si>
  <si>
    <t>Tabla Campos</t>
  </si>
  <si>
    <t>Ejercicio</t>
  </si>
  <si>
    <t>Número de sesión</t>
  </si>
  <si>
    <t>Mes</t>
  </si>
  <si>
    <t>Día</t>
  </si>
  <si>
    <t xml:space="preserve">Hipervínculo al acta de la sesión </t>
  </si>
  <si>
    <t>Fecha de validación</t>
  </si>
  <si>
    <t>Área responsable de la información</t>
  </si>
  <si>
    <t>Año</t>
  </si>
  <si>
    <t>Fecha de actualización</t>
  </si>
  <si>
    <t>Nota</t>
  </si>
  <si>
    <t>enero</t>
  </si>
  <si>
    <t>http://www.cndh.org.mx/sites/all/doc/Transparencia/ActasComite/2015/Acta_CI_0115.pdf</t>
  </si>
  <si>
    <t xml:space="preserve">Unidad de Transparencia </t>
  </si>
  <si>
    <t>http://www.cndh.org.mx/sites/all/doc/Transparencia/ActasComite/2015/Acta_CI_0215.pdf</t>
  </si>
  <si>
    <t xml:space="preserve">enero </t>
  </si>
  <si>
    <t>http://www.cndh.org.mx/sites/all/doc/Transparencia/ActasComite/2015/Acta_CI_0315.pdf</t>
  </si>
  <si>
    <t>http://www.cndh.org.mx/sites/all/doc/Transparencia/ActasComite/2015/Acta_CI_0415.pdf</t>
  </si>
  <si>
    <t>febrero</t>
  </si>
  <si>
    <t>http://www.cndh.org.mx/sites/all/doc/Transparencia/ActasComite/2015/Acta_CI_0515.pdf</t>
  </si>
  <si>
    <t>http://www.cndh.org.mx/sites/all/doc/Transparencia/ActasComite/2015/Acta_CI_0615.pdf</t>
  </si>
  <si>
    <t>http://www.cndh.org.mx/sites/all/doc/Transparencia/ActasComite/2015/Acta_CI_0715.pdf</t>
  </si>
  <si>
    <t>http://www.cndh.org.mx/sites/all/doc/Transparencia/ActasComite/2015/Acta_CI_0815.pdf</t>
  </si>
  <si>
    <t xml:space="preserve">marzo </t>
  </si>
  <si>
    <t>http://www.cndh.org.mx/sites/all/doc/Transparencia/ActasComite/2015/Acta_CI_0915.pdf</t>
  </si>
  <si>
    <t>http://www.cndh.org.mx/sites/all/doc/Transparencia/ActasComite/2015/Acta_CI_1015.pdf</t>
  </si>
  <si>
    <t>http://www.cndh.org.mx/sites/all/doc/Transparencia/ActasComite/2015/Acta_CI_1115.pdf</t>
  </si>
  <si>
    <t>http://www.cndh.org.mx/sites/all/doc/Transparencia/ActasComite/2015/Acta_CI_1215.pdf</t>
  </si>
  <si>
    <t>abril</t>
  </si>
  <si>
    <t>http://www.cndh.org.mx/sites/all/doc/Transparencia/ActasComite/2015/Acta_CI_1315.pdf</t>
  </si>
  <si>
    <t>http://www.cndh.org.mx/sites/all/doc/Transparencia/ActasComite/2015/Acta_CI_1415.pdf</t>
  </si>
  <si>
    <t>http://www.cndh.org.mx/sites/all/doc/Transparencia/ActasComite/2015/Acta_CI_1515.pdf</t>
  </si>
  <si>
    <t>http://www.cndh.org.mx/sites/all/doc/Transparencia/ActasComite/2015/Acta_CI_1615.pdf</t>
  </si>
  <si>
    <t>mayo</t>
  </si>
  <si>
    <t>http://www.cndh.org.mx/sites/all/doc/Transparencia/ActasComite/2015/Acta_CI_1715.pdf</t>
  </si>
  <si>
    <t>http://www.cndh.org.mx/sites/all/doc/Transparencia/ActasComite/2015/Acta_CI_1815.pdf</t>
  </si>
  <si>
    <t>http://www.cndh.org.mx/sites/all/doc/Transparencia/ActasComite/2015/Acta_CI_1915.pdf</t>
  </si>
  <si>
    <t>http://www.cndh.org.mx/sites/all/doc/Transparencia/ActasComite/2015/Acta_CI_2015.pdf</t>
  </si>
  <si>
    <t xml:space="preserve">junio </t>
  </si>
  <si>
    <t>http://www.cndh.org.mx/sites/all/doc/Transparencia/ActasComite/2015/Acta_CI_2115.pdf</t>
  </si>
  <si>
    <t>http://www.cndh.org.mx/sites/all/doc/Transparencia/ActasComite/2015/Acta_CI_2215.pdf</t>
  </si>
  <si>
    <t>http://www.cndh.org.mx/sites/all/doc/Transparencia/ActasComite/2015/Acta_CI_2315.pdf</t>
  </si>
  <si>
    <t>http://www.cndh.org.mx/sites/all/doc/Transparencia/ActasComite/2015/Acta_CI_2415.pdf</t>
  </si>
  <si>
    <t>julio</t>
  </si>
  <si>
    <t>http://www.cndh.org.mx/sites/all/doc/Transparencia/ActasComite/2015/Acta_CI_2615.pdf</t>
  </si>
  <si>
    <t>http://www.cndh.org.mx/sites/all/doc/Transparencia/ActasComite/2015/Acta_CI_2715.pdf</t>
  </si>
  <si>
    <t>http://www.cndh.org.mx/sites/all/doc/Transparencia/ActasComite/2015/Acta_CI_2515.pdf</t>
  </si>
  <si>
    <t xml:space="preserve">agosto </t>
  </si>
  <si>
    <t>http://www.cndh.org.mx/sites/all/doc/Transparencia/ActasComite/2015/Acta_CI_2815.pdf</t>
  </si>
  <si>
    <t>http://www.cndh.org.mx/sites/all/doc/Transparencia/ActasComite/2015/Acta_CI_2915.pdf</t>
  </si>
  <si>
    <t>http://www.cndh.org.mx/sites/all/doc/Transparencia/ActasComite/2015/Acta_CI_3015.pdf</t>
  </si>
  <si>
    <t>http://www.cndh.org.mx/sites/all/doc/Transparencia/ActasComite/2015/Acta_CI_3115.pdf</t>
  </si>
  <si>
    <t xml:space="preserve">septiembre </t>
  </si>
  <si>
    <t>http://www.cndh.org.mx/sites/all/doc/Transparencia/ActasComite/2015/Acta_CI_3215.pdf</t>
  </si>
  <si>
    <t>http://www.cndh.org.mx/sites/all/doc/Transparencia/ActasComite/2015/Acta_CI_3315.pdf</t>
  </si>
  <si>
    <t>http://www.cndh.org.mx/sites/all/doc/Transparencia/ActasComite/2015/Acta_CI_3415.pdf</t>
  </si>
  <si>
    <t>http://www.cndh.org.mx/sites/all/doc/Transparencia/ActasComite/2015/Acta_CI_3515.pdf</t>
  </si>
  <si>
    <t>octubre</t>
  </si>
  <si>
    <t>http://www.cndh.org.mx/sites/all/doc/Transparencia/ActasComite/2015/Acta_CI_3615.pdf</t>
  </si>
  <si>
    <t>http://www.cndh.org.mx/sites/all/doc/Transparencia/ActasComite/2015/Acta_CI_3715.pdf</t>
  </si>
  <si>
    <t>http://www.cndh.org.mx/sites/all/doc/Transparencia/ActasComite/2015/Acta_CI_3815.pdf</t>
  </si>
  <si>
    <t>http://www.cndh.org.mx/sites/all/doc/Transparencia/ActasComite/2015/Acta_CI_3915.pdf</t>
  </si>
  <si>
    <t>http://www.cndh.org.mx/sites/all/doc/Transparencia/ActasComite/2015/Acta_CI_4015.pdf</t>
  </si>
  <si>
    <t>noviembre</t>
  </si>
  <si>
    <t>http://www.cndh.org.mx/sites/all/doc/Transparencia/ActasComite/2015/Acta_CI_4115.pdf</t>
  </si>
  <si>
    <t>http://www.cndh.org.mx/sites/all/doc/Transparencia/ActasComite/2015/Acta_CI_4215.pdf</t>
  </si>
  <si>
    <t>http://www.cndh.org.mx/sites/all/doc/Transparencia/ActasComite/2015/Acta_CI_4315.pdf</t>
  </si>
  <si>
    <t>http://www.cndh.org.mx/sites/all/doc/Transparencia/ActasComite/2015/Acta_CI_4415.pdf</t>
  </si>
  <si>
    <t>http://www.cndh.org.mx/sites/all/doc/Transparencia/ActasComite/2015/Acta_CI_4515.pdf</t>
  </si>
  <si>
    <t>diciembre</t>
  </si>
  <si>
    <t>http://www.cndh.org.mx/sites/all/doc/Transparencia/ActasComite/2015/Acta_CI_4615.pdf</t>
  </si>
  <si>
    <t>http://www.cndh.org.mx/sites/all/doc/Transparencia/ActasComite/2015/Acta_CI_4715.pdf</t>
  </si>
  <si>
    <t>1E</t>
  </si>
  <si>
    <t>http://www.cndh.org.mx/sites/all/doc/Transparencia/ActasComite/2015/Acta_CI_01E15.pdf</t>
  </si>
  <si>
    <t>2E</t>
  </si>
  <si>
    <t>http://www.cndh.org.mx/sites/all/doc/Transparencia/ActasComite/2015/Acta_CI_02E15.pdf</t>
  </si>
  <si>
    <t>3E</t>
  </si>
  <si>
    <t>4E</t>
  </si>
  <si>
    <t xml:space="preserve">febrero </t>
  </si>
  <si>
    <t>http://www.cndh.org.mx/sites/all/doc/Transparencia/ActasComite/2015/Acta_CI_04E15.pdf</t>
  </si>
  <si>
    <t>5E</t>
  </si>
  <si>
    <t>http://www.cndh.org.mx/sites/all/doc/Transparencia/ActasComite/2015/Acta_CI_05E15.pdf</t>
  </si>
  <si>
    <t>6E</t>
  </si>
  <si>
    <t>http://www.cndh.org.mx/sites/all/doc/Transparencia/ActasComite/2015/Acta_CI_06E15.pdf</t>
  </si>
  <si>
    <t>7E</t>
  </si>
  <si>
    <t>8E</t>
  </si>
  <si>
    <t>http://www.cndh.org.mx/sites/all/doc/Transparencia/ActasComite/2015/Acta_CI_08E15.pdf</t>
  </si>
  <si>
    <t>9E</t>
  </si>
  <si>
    <t>http://www.cndh.org.mx/sites/all/doc/Transparencia/ActasComite/2015/Acta_CI_09E15.pdf</t>
  </si>
  <si>
    <t>10E</t>
  </si>
  <si>
    <t>http://www.cndh.org.mx/sites/all/doc/Transparencia/ActasComite/2015/Acta_CI_10E15.pdf</t>
  </si>
  <si>
    <t>11E</t>
  </si>
  <si>
    <t>http://www.cndh.org.mx/sites/all/doc/Transparencia/ActasComite/2015/Acta_CI_11E15.pdf</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</si>
</sst>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37">
    <font>
      <sz val="10"/>
      <name val="Arial"/>
      <family val="0"/>
    </font>
    <font>
      <b/>
      <sz val="11"/>
      <color indexed="9"/>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15" fontId="0" fillId="0" borderId="0" xfId="0" applyNumberForma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65"/>
  <sheetViews>
    <sheetView tabSelected="1" zoomScale="140" zoomScaleNormal="140" zoomScalePageLayoutView="0" workbookViewId="0" topLeftCell="A37">
      <selection activeCell="A56" sqref="A56:A65"/>
    </sheetView>
  </sheetViews>
  <sheetFormatPr defaultColWidth="9.140625" defaultRowHeight="12.75"/>
  <cols>
    <col min="1" max="1" width="8.421875" style="0" customWidth="1"/>
    <col min="2" max="2" width="16.57421875" style="0" customWidth="1"/>
    <col min="3" max="3" width="13.7109375" style="0" customWidth="1"/>
    <col min="4" max="4" width="6.00390625" style="0" customWidth="1"/>
    <col min="5" max="5" width="76.00390625" style="0" bestFit="1" customWidth="1"/>
    <col min="6" max="6" width="16.57421875" style="0" customWidth="1"/>
    <col min="7" max="7" width="29.57421875" style="0" customWidth="1"/>
    <col min="8" max="8" width="6.00390625" style="0" customWidth="1"/>
    <col min="9" max="9" width="19.00390625" style="0" customWidth="1"/>
    <col min="10" max="10" width="6.00390625" style="0" customWidth="1"/>
  </cols>
  <sheetData>
    <row r="1" ht="12.75" hidden="1">
      <c r="A1" t="s">
        <v>0</v>
      </c>
    </row>
    <row r="2" spans="1:3" ht="15">
      <c r="A2" s="1" t="s">
        <v>1</v>
      </c>
      <c r="B2" s="1" t="s">
        <v>2</v>
      </c>
      <c r="C2" s="1" t="s">
        <v>3</v>
      </c>
    </row>
    <row r="3" spans="1:3" ht="12.75">
      <c r="A3" s="2" t="s">
        <v>4</v>
      </c>
      <c r="B3" s="2" t="s">
        <v>5</v>
      </c>
      <c r="C3" s="2" t="s">
        <v>6</v>
      </c>
    </row>
    <row r="4" spans="1:10" ht="12.75" hidden="1">
      <c r="A4" t="s">
        <v>7</v>
      </c>
      <c r="B4" t="s">
        <v>7</v>
      </c>
      <c r="C4" t="s">
        <v>7</v>
      </c>
      <c r="D4" t="s">
        <v>7</v>
      </c>
      <c r="E4" t="s">
        <v>8</v>
      </c>
      <c r="F4" t="s">
        <v>9</v>
      </c>
      <c r="G4" t="s">
        <v>7</v>
      </c>
      <c r="H4" t="s">
        <v>10</v>
      </c>
      <c r="I4" t="s">
        <v>11</v>
      </c>
      <c r="J4" t="s">
        <v>12</v>
      </c>
    </row>
    <row r="5" spans="1:10" ht="12.75" hidden="1">
      <c r="A5" t="s">
        <v>13</v>
      </c>
      <c r="B5" t="s">
        <v>14</v>
      </c>
      <c r="C5" t="s">
        <v>15</v>
      </c>
      <c r="D5" t="s">
        <v>16</v>
      </c>
      <c r="E5" t="s">
        <v>17</v>
      </c>
      <c r="F5" t="s">
        <v>18</v>
      </c>
      <c r="G5" t="s">
        <v>19</v>
      </c>
      <c r="H5" t="s">
        <v>20</v>
      </c>
      <c r="I5" t="s">
        <v>21</v>
      </c>
      <c r="J5" t="s">
        <v>22</v>
      </c>
    </row>
    <row r="6" spans="1:10" ht="15">
      <c r="A6" s="3" t="s">
        <v>23</v>
      </c>
      <c r="B6" s="4"/>
      <c r="C6" s="4"/>
      <c r="D6" s="4"/>
      <c r="E6" s="4"/>
      <c r="F6" s="4"/>
      <c r="G6" s="4"/>
      <c r="H6" s="4"/>
      <c r="I6" s="4"/>
      <c r="J6" s="4"/>
    </row>
    <row r="7" spans="1:10" ht="12.75">
      <c r="A7" s="2" t="s">
        <v>24</v>
      </c>
      <c r="B7" s="2" t="s">
        <v>25</v>
      </c>
      <c r="C7" s="2" t="s">
        <v>26</v>
      </c>
      <c r="D7" s="2" t="s">
        <v>27</v>
      </c>
      <c r="E7" s="2" t="s">
        <v>28</v>
      </c>
      <c r="F7" s="2" t="s">
        <v>29</v>
      </c>
      <c r="G7" s="2" t="s">
        <v>30</v>
      </c>
      <c r="H7" s="2" t="s">
        <v>31</v>
      </c>
      <c r="I7" s="2" t="s">
        <v>32</v>
      </c>
      <c r="J7" s="2" t="s">
        <v>33</v>
      </c>
    </row>
    <row r="8" spans="1:9" ht="12.75">
      <c r="A8">
        <v>2015</v>
      </c>
      <c r="B8">
        <v>1</v>
      </c>
      <c r="C8" t="s">
        <v>34</v>
      </c>
      <c r="D8">
        <v>8</v>
      </c>
      <c r="E8" t="s">
        <v>35</v>
      </c>
      <c r="F8" s="5">
        <v>42622</v>
      </c>
      <c r="G8" t="s">
        <v>36</v>
      </c>
      <c r="H8">
        <v>2015</v>
      </c>
      <c r="I8" s="5">
        <v>42622</v>
      </c>
    </row>
    <row r="9" spans="1:9" ht="12.75">
      <c r="A9">
        <v>2015</v>
      </c>
      <c r="B9">
        <v>2</v>
      </c>
      <c r="C9" t="s">
        <v>34</v>
      </c>
      <c r="D9">
        <v>15</v>
      </c>
      <c r="E9" t="s">
        <v>37</v>
      </c>
      <c r="F9" s="5">
        <v>42622</v>
      </c>
      <c r="G9" t="s">
        <v>36</v>
      </c>
      <c r="H9">
        <v>2015</v>
      </c>
      <c r="I9" s="5">
        <v>42622</v>
      </c>
    </row>
    <row r="10" spans="1:9" ht="12.75">
      <c r="A10">
        <v>2015</v>
      </c>
      <c r="B10">
        <v>3</v>
      </c>
      <c r="C10" t="s">
        <v>38</v>
      </c>
      <c r="D10">
        <v>22</v>
      </c>
      <c r="E10" t="s">
        <v>39</v>
      </c>
      <c r="F10" s="5">
        <v>42622</v>
      </c>
      <c r="G10" t="s">
        <v>36</v>
      </c>
      <c r="H10">
        <v>2015</v>
      </c>
      <c r="I10" s="5">
        <v>42622</v>
      </c>
    </row>
    <row r="11" spans="1:9" ht="12.75">
      <c r="A11">
        <v>2015</v>
      </c>
      <c r="B11">
        <v>4</v>
      </c>
      <c r="C11" t="s">
        <v>38</v>
      </c>
      <c r="D11">
        <v>29</v>
      </c>
      <c r="E11" t="s">
        <v>40</v>
      </c>
      <c r="F11" s="5">
        <v>42622</v>
      </c>
      <c r="G11" t="s">
        <v>36</v>
      </c>
      <c r="H11">
        <v>2015</v>
      </c>
      <c r="I11" s="5">
        <v>42622</v>
      </c>
    </row>
    <row r="12" spans="1:9" ht="12.75">
      <c r="A12">
        <v>2015</v>
      </c>
      <c r="B12">
        <v>5</v>
      </c>
      <c r="C12" t="s">
        <v>41</v>
      </c>
      <c r="D12">
        <v>5</v>
      </c>
      <c r="E12" t="s">
        <v>42</v>
      </c>
      <c r="F12" s="5">
        <v>42622</v>
      </c>
      <c r="G12" t="s">
        <v>36</v>
      </c>
      <c r="H12">
        <v>2015</v>
      </c>
      <c r="I12" s="5">
        <v>42622</v>
      </c>
    </row>
    <row r="13" spans="1:9" ht="12.75">
      <c r="A13">
        <v>2015</v>
      </c>
      <c r="B13">
        <v>6</v>
      </c>
      <c r="C13" t="s">
        <v>41</v>
      </c>
      <c r="D13">
        <v>12</v>
      </c>
      <c r="E13" t="s">
        <v>43</v>
      </c>
      <c r="F13" s="5">
        <v>42622</v>
      </c>
      <c r="G13" t="s">
        <v>36</v>
      </c>
      <c r="H13">
        <v>2015</v>
      </c>
      <c r="I13" s="5">
        <v>42622</v>
      </c>
    </row>
    <row r="14" spans="1:9" ht="12.75">
      <c r="A14">
        <v>2015</v>
      </c>
      <c r="B14">
        <v>7</v>
      </c>
      <c r="C14" t="s">
        <v>41</v>
      </c>
      <c r="D14">
        <v>20</v>
      </c>
      <c r="E14" t="s">
        <v>44</v>
      </c>
      <c r="F14" s="5">
        <v>42622</v>
      </c>
      <c r="G14" t="s">
        <v>36</v>
      </c>
      <c r="H14">
        <v>2015</v>
      </c>
      <c r="I14" s="5">
        <v>42622</v>
      </c>
    </row>
    <row r="15" spans="1:9" ht="12.75">
      <c r="A15">
        <v>2015</v>
      </c>
      <c r="B15">
        <v>8</v>
      </c>
      <c r="C15" t="s">
        <v>41</v>
      </c>
      <c r="D15">
        <v>26</v>
      </c>
      <c r="E15" t="s">
        <v>45</v>
      </c>
      <c r="F15" s="5">
        <v>42622</v>
      </c>
      <c r="G15" t="s">
        <v>36</v>
      </c>
      <c r="H15">
        <v>2015</v>
      </c>
      <c r="I15" s="5">
        <v>42622</v>
      </c>
    </row>
    <row r="16" spans="1:9" ht="12.75">
      <c r="A16">
        <v>2015</v>
      </c>
      <c r="B16">
        <v>9</v>
      </c>
      <c r="C16" t="s">
        <v>46</v>
      </c>
      <c r="D16">
        <v>5</v>
      </c>
      <c r="E16" t="s">
        <v>47</v>
      </c>
      <c r="F16" s="5">
        <v>42622</v>
      </c>
      <c r="G16" t="s">
        <v>36</v>
      </c>
      <c r="H16">
        <v>2015</v>
      </c>
      <c r="I16" s="5">
        <v>42622</v>
      </c>
    </row>
    <row r="17" spans="1:9" ht="12.75">
      <c r="A17">
        <v>2015</v>
      </c>
      <c r="B17">
        <v>10</v>
      </c>
      <c r="C17" t="s">
        <v>46</v>
      </c>
      <c r="D17">
        <v>12</v>
      </c>
      <c r="E17" t="s">
        <v>48</v>
      </c>
      <c r="F17" s="5">
        <v>42622</v>
      </c>
      <c r="G17" t="s">
        <v>36</v>
      </c>
      <c r="H17">
        <v>2015</v>
      </c>
      <c r="I17" s="5">
        <v>42622</v>
      </c>
    </row>
    <row r="18" spans="1:9" ht="12.75">
      <c r="A18">
        <v>2015</v>
      </c>
      <c r="B18">
        <v>11</v>
      </c>
      <c r="C18" t="s">
        <v>46</v>
      </c>
      <c r="D18">
        <v>19</v>
      </c>
      <c r="E18" t="s">
        <v>49</v>
      </c>
      <c r="F18" s="5">
        <v>42622</v>
      </c>
      <c r="G18" t="s">
        <v>36</v>
      </c>
      <c r="H18">
        <v>2015</v>
      </c>
      <c r="I18" s="5">
        <v>42622</v>
      </c>
    </row>
    <row r="19" spans="1:9" ht="12.75">
      <c r="A19">
        <v>2015</v>
      </c>
      <c r="B19">
        <v>12</v>
      </c>
      <c r="C19" t="s">
        <v>46</v>
      </c>
      <c r="D19">
        <v>26</v>
      </c>
      <c r="E19" t="s">
        <v>50</v>
      </c>
      <c r="F19" s="5">
        <v>42622</v>
      </c>
      <c r="G19" t="s">
        <v>36</v>
      </c>
      <c r="H19">
        <v>2015</v>
      </c>
      <c r="I19" s="5">
        <v>42622</v>
      </c>
    </row>
    <row r="20" spans="1:9" ht="12.75">
      <c r="A20">
        <v>2015</v>
      </c>
      <c r="B20">
        <v>13</v>
      </c>
      <c r="C20" t="s">
        <v>51</v>
      </c>
      <c r="D20">
        <v>9</v>
      </c>
      <c r="E20" t="s">
        <v>52</v>
      </c>
      <c r="F20" s="5">
        <v>42622</v>
      </c>
      <c r="G20" t="s">
        <v>36</v>
      </c>
      <c r="H20">
        <v>2015</v>
      </c>
      <c r="I20" s="5">
        <v>42622</v>
      </c>
    </row>
    <row r="21" spans="1:9" ht="12.75">
      <c r="A21">
        <v>2015</v>
      </c>
      <c r="B21">
        <v>14</v>
      </c>
      <c r="C21" t="s">
        <v>51</v>
      </c>
      <c r="D21">
        <v>13</v>
      </c>
      <c r="E21" t="s">
        <v>53</v>
      </c>
      <c r="F21" s="5">
        <v>42622</v>
      </c>
      <c r="G21" t="s">
        <v>36</v>
      </c>
      <c r="H21">
        <v>2015</v>
      </c>
      <c r="I21" s="5">
        <v>42622</v>
      </c>
    </row>
    <row r="22" spans="1:9" ht="12.75">
      <c r="A22">
        <v>2015</v>
      </c>
      <c r="B22">
        <v>15</v>
      </c>
      <c r="C22" t="s">
        <v>51</v>
      </c>
      <c r="D22">
        <v>22</v>
      </c>
      <c r="E22" t="s">
        <v>54</v>
      </c>
      <c r="F22" s="5">
        <v>42622</v>
      </c>
      <c r="G22" t="s">
        <v>36</v>
      </c>
      <c r="H22">
        <v>2015</v>
      </c>
      <c r="I22" s="5">
        <v>42622</v>
      </c>
    </row>
    <row r="23" spans="1:9" ht="12.75">
      <c r="A23">
        <v>2015</v>
      </c>
      <c r="B23">
        <v>16</v>
      </c>
      <c r="C23" t="s">
        <v>51</v>
      </c>
      <c r="D23">
        <v>30</v>
      </c>
      <c r="E23" t="s">
        <v>55</v>
      </c>
      <c r="F23" s="5">
        <v>42622</v>
      </c>
      <c r="G23" t="s">
        <v>36</v>
      </c>
      <c r="H23">
        <v>2015</v>
      </c>
      <c r="I23" s="5">
        <v>42622</v>
      </c>
    </row>
    <row r="24" spans="1:9" ht="12.75">
      <c r="A24">
        <v>2015</v>
      </c>
      <c r="B24">
        <v>17</v>
      </c>
      <c r="C24" t="s">
        <v>56</v>
      </c>
      <c r="D24">
        <v>7</v>
      </c>
      <c r="E24" t="s">
        <v>57</v>
      </c>
      <c r="F24" s="5">
        <v>42622</v>
      </c>
      <c r="G24" t="s">
        <v>36</v>
      </c>
      <c r="H24">
        <v>2015</v>
      </c>
      <c r="I24" s="5">
        <v>42622</v>
      </c>
    </row>
    <row r="25" spans="1:9" ht="12.75">
      <c r="A25">
        <v>2015</v>
      </c>
      <c r="B25">
        <v>18</v>
      </c>
      <c r="C25" t="s">
        <v>56</v>
      </c>
      <c r="D25">
        <v>14</v>
      </c>
      <c r="E25" t="s">
        <v>58</v>
      </c>
      <c r="F25" s="5">
        <v>42622</v>
      </c>
      <c r="G25" t="s">
        <v>36</v>
      </c>
      <c r="H25">
        <v>2015</v>
      </c>
      <c r="I25" s="5">
        <v>42622</v>
      </c>
    </row>
    <row r="26" spans="1:9" ht="12.75">
      <c r="A26">
        <v>2015</v>
      </c>
      <c r="B26">
        <v>19</v>
      </c>
      <c r="C26" t="s">
        <v>56</v>
      </c>
      <c r="D26">
        <v>21</v>
      </c>
      <c r="E26" t="s">
        <v>59</v>
      </c>
      <c r="F26" s="5">
        <f aca="true" t="shared" si="0" ref="F26:F65">F8</f>
        <v>42622</v>
      </c>
      <c r="G26" t="s">
        <v>36</v>
      </c>
      <c r="H26">
        <v>2015</v>
      </c>
      <c r="I26" s="5">
        <f aca="true" t="shared" si="1" ref="I26:I65">I8</f>
        <v>42622</v>
      </c>
    </row>
    <row r="27" spans="1:9" ht="12.75">
      <c r="A27">
        <v>2015</v>
      </c>
      <c r="B27">
        <v>20</v>
      </c>
      <c r="C27" t="s">
        <v>56</v>
      </c>
      <c r="D27">
        <v>28</v>
      </c>
      <c r="E27" t="s">
        <v>60</v>
      </c>
      <c r="F27" s="5">
        <f t="shared" si="0"/>
        <v>42622</v>
      </c>
      <c r="G27" t="s">
        <v>36</v>
      </c>
      <c r="H27">
        <v>2015</v>
      </c>
      <c r="I27" s="5">
        <f t="shared" si="1"/>
        <v>42622</v>
      </c>
    </row>
    <row r="28" spans="1:9" ht="12.75">
      <c r="A28">
        <v>2015</v>
      </c>
      <c r="B28">
        <v>21</v>
      </c>
      <c r="C28" t="s">
        <v>61</v>
      </c>
      <c r="D28">
        <v>4</v>
      </c>
      <c r="E28" t="s">
        <v>62</v>
      </c>
      <c r="F28" s="5">
        <f t="shared" si="0"/>
        <v>42622</v>
      </c>
      <c r="G28" t="s">
        <v>36</v>
      </c>
      <c r="H28">
        <v>2015</v>
      </c>
      <c r="I28" s="5">
        <f t="shared" si="1"/>
        <v>42622</v>
      </c>
    </row>
    <row r="29" spans="1:9" ht="12.75">
      <c r="A29">
        <v>2015</v>
      </c>
      <c r="B29">
        <v>22</v>
      </c>
      <c r="C29" t="s">
        <v>61</v>
      </c>
      <c r="D29">
        <v>11</v>
      </c>
      <c r="E29" t="s">
        <v>63</v>
      </c>
      <c r="F29" s="5">
        <f t="shared" si="0"/>
        <v>42622</v>
      </c>
      <c r="G29" t="s">
        <v>36</v>
      </c>
      <c r="H29">
        <v>2015</v>
      </c>
      <c r="I29" s="5">
        <f t="shared" si="1"/>
        <v>42622</v>
      </c>
    </row>
    <row r="30" spans="1:9" ht="12.75">
      <c r="A30">
        <v>2015</v>
      </c>
      <c r="B30">
        <v>23</v>
      </c>
      <c r="C30" t="s">
        <v>61</v>
      </c>
      <c r="D30">
        <v>18</v>
      </c>
      <c r="E30" t="s">
        <v>64</v>
      </c>
      <c r="F30" s="5">
        <f t="shared" si="0"/>
        <v>42622</v>
      </c>
      <c r="G30" t="s">
        <v>36</v>
      </c>
      <c r="H30">
        <v>2015</v>
      </c>
      <c r="I30" s="5">
        <f t="shared" si="1"/>
        <v>42622</v>
      </c>
    </row>
    <row r="31" spans="1:9" ht="12.75">
      <c r="A31">
        <v>2015</v>
      </c>
      <c r="B31">
        <v>24</v>
      </c>
      <c r="C31" t="s">
        <v>61</v>
      </c>
      <c r="D31">
        <v>25</v>
      </c>
      <c r="E31" t="s">
        <v>65</v>
      </c>
      <c r="F31" s="5">
        <f t="shared" si="0"/>
        <v>42622</v>
      </c>
      <c r="G31" t="s">
        <v>36</v>
      </c>
      <c r="H31">
        <v>2015</v>
      </c>
      <c r="I31" s="5">
        <f t="shared" si="1"/>
        <v>42622</v>
      </c>
    </row>
    <row r="32" spans="1:9" ht="12.75">
      <c r="A32">
        <v>2015</v>
      </c>
      <c r="B32">
        <v>25</v>
      </c>
      <c r="C32" t="s">
        <v>66</v>
      </c>
      <c r="D32">
        <v>2</v>
      </c>
      <c r="E32" t="s">
        <v>69</v>
      </c>
      <c r="F32" s="5">
        <f t="shared" si="0"/>
        <v>42622</v>
      </c>
      <c r="G32" t="s">
        <v>36</v>
      </c>
      <c r="H32">
        <v>2015</v>
      </c>
      <c r="I32" s="5">
        <f t="shared" si="1"/>
        <v>42622</v>
      </c>
    </row>
    <row r="33" spans="1:9" ht="12.75">
      <c r="A33">
        <v>2015</v>
      </c>
      <c r="B33">
        <v>26</v>
      </c>
      <c r="C33" t="s">
        <v>66</v>
      </c>
      <c r="D33">
        <v>9</v>
      </c>
      <c r="E33" t="s">
        <v>67</v>
      </c>
      <c r="F33" s="5">
        <f t="shared" si="0"/>
        <v>42622</v>
      </c>
      <c r="G33" t="s">
        <v>36</v>
      </c>
      <c r="H33">
        <v>2015</v>
      </c>
      <c r="I33" s="5">
        <f t="shared" si="1"/>
        <v>42622</v>
      </c>
    </row>
    <row r="34" spans="1:9" ht="12.75">
      <c r="A34">
        <v>2015</v>
      </c>
      <c r="B34">
        <v>27</v>
      </c>
      <c r="C34" t="s">
        <v>66</v>
      </c>
      <c r="D34">
        <v>30</v>
      </c>
      <c r="E34" t="s">
        <v>68</v>
      </c>
      <c r="F34" s="5">
        <f t="shared" si="0"/>
        <v>42622</v>
      </c>
      <c r="G34" t="s">
        <v>36</v>
      </c>
      <c r="H34">
        <v>2015</v>
      </c>
      <c r="I34" s="5">
        <f t="shared" si="1"/>
        <v>42622</v>
      </c>
    </row>
    <row r="35" spans="1:9" ht="12.75">
      <c r="A35">
        <v>2015</v>
      </c>
      <c r="B35">
        <v>28</v>
      </c>
      <c r="C35" t="s">
        <v>70</v>
      </c>
      <c r="D35">
        <v>6</v>
      </c>
      <c r="E35" t="s">
        <v>71</v>
      </c>
      <c r="F35" s="5">
        <f t="shared" si="0"/>
        <v>42622</v>
      </c>
      <c r="G35" t="s">
        <v>36</v>
      </c>
      <c r="H35">
        <v>2015</v>
      </c>
      <c r="I35" s="5">
        <f t="shared" si="1"/>
        <v>42622</v>
      </c>
    </row>
    <row r="36" spans="1:9" ht="12.75">
      <c r="A36">
        <v>2015</v>
      </c>
      <c r="B36">
        <v>29</v>
      </c>
      <c r="C36" t="s">
        <v>70</v>
      </c>
      <c r="D36">
        <v>13</v>
      </c>
      <c r="E36" t="s">
        <v>72</v>
      </c>
      <c r="F36" s="5">
        <f t="shared" si="0"/>
        <v>42622</v>
      </c>
      <c r="G36" t="s">
        <v>36</v>
      </c>
      <c r="H36">
        <v>2015</v>
      </c>
      <c r="I36" s="5">
        <f t="shared" si="1"/>
        <v>42622</v>
      </c>
    </row>
    <row r="37" spans="1:9" ht="12.75">
      <c r="A37">
        <v>2015</v>
      </c>
      <c r="B37">
        <v>30</v>
      </c>
      <c r="C37" t="s">
        <v>70</v>
      </c>
      <c r="D37">
        <v>20</v>
      </c>
      <c r="E37" t="s">
        <v>73</v>
      </c>
      <c r="F37" s="5">
        <f t="shared" si="0"/>
        <v>42622</v>
      </c>
      <c r="G37" t="s">
        <v>36</v>
      </c>
      <c r="H37">
        <v>2015</v>
      </c>
      <c r="I37" s="5">
        <f t="shared" si="1"/>
        <v>42622</v>
      </c>
    </row>
    <row r="38" spans="1:9" ht="12.75">
      <c r="A38">
        <v>2015</v>
      </c>
      <c r="B38">
        <v>31</v>
      </c>
      <c r="C38" t="s">
        <v>70</v>
      </c>
      <c r="D38">
        <v>27</v>
      </c>
      <c r="E38" t="s">
        <v>74</v>
      </c>
      <c r="F38" s="5">
        <f t="shared" si="0"/>
        <v>42622</v>
      </c>
      <c r="G38" t="s">
        <v>36</v>
      </c>
      <c r="H38">
        <v>2015</v>
      </c>
      <c r="I38" s="5">
        <f t="shared" si="1"/>
        <v>42622</v>
      </c>
    </row>
    <row r="39" spans="1:9" ht="12.75">
      <c r="A39">
        <v>2015</v>
      </c>
      <c r="B39">
        <v>32</v>
      </c>
      <c r="C39" t="s">
        <v>75</v>
      </c>
      <c r="D39">
        <v>3</v>
      </c>
      <c r="E39" t="s">
        <v>76</v>
      </c>
      <c r="F39" s="5">
        <f t="shared" si="0"/>
        <v>42622</v>
      </c>
      <c r="G39" t="s">
        <v>36</v>
      </c>
      <c r="H39">
        <v>2015</v>
      </c>
      <c r="I39" s="5">
        <f t="shared" si="1"/>
        <v>42622</v>
      </c>
    </row>
    <row r="40" spans="1:9" ht="12.75">
      <c r="A40">
        <v>2015</v>
      </c>
      <c r="B40">
        <v>33</v>
      </c>
      <c r="C40" t="s">
        <v>75</v>
      </c>
      <c r="D40">
        <v>10</v>
      </c>
      <c r="E40" t="s">
        <v>77</v>
      </c>
      <c r="F40" s="5">
        <f t="shared" si="0"/>
        <v>42622</v>
      </c>
      <c r="G40" t="s">
        <v>36</v>
      </c>
      <c r="H40">
        <v>2015</v>
      </c>
      <c r="I40" s="5">
        <f t="shared" si="1"/>
        <v>42622</v>
      </c>
    </row>
    <row r="41" spans="1:9" ht="12.75">
      <c r="A41">
        <v>2015</v>
      </c>
      <c r="B41">
        <v>34</v>
      </c>
      <c r="C41" t="s">
        <v>75</v>
      </c>
      <c r="D41">
        <v>17</v>
      </c>
      <c r="E41" t="s">
        <v>78</v>
      </c>
      <c r="F41" s="5">
        <f t="shared" si="0"/>
        <v>42622</v>
      </c>
      <c r="G41" t="s">
        <v>36</v>
      </c>
      <c r="H41">
        <v>2015</v>
      </c>
      <c r="I41" s="5">
        <f t="shared" si="1"/>
        <v>42622</v>
      </c>
    </row>
    <row r="42" spans="1:9" ht="12.75">
      <c r="A42">
        <v>2015</v>
      </c>
      <c r="B42">
        <v>35</v>
      </c>
      <c r="C42" t="s">
        <v>75</v>
      </c>
      <c r="D42">
        <v>24</v>
      </c>
      <c r="E42" t="s">
        <v>79</v>
      </c>
      <c r="F42" s="5">
        <f t="shared" si="0"/>
        <v>42622</v>
      </c>
      <c r="G42" t="s">
        <v>36</v>
      </c>
      <c r="H42">
        <v>2015</v>
      </c>
      <c r="I42" s="5">
        <f t="shared" si="1"/>
        <v>42622</v>
      </c>
    </row>
    <row r="43" spans="1:9" ht="12.75">
      <c r="A43">
        <v>2015</v>
      </c>
      <c r="B43">
        <v>36</v>
      </c>
      <c r="C43" t="s">
        <v>80</v>
      </c>
      <c r="D43">
        <v>1</v>
      </c>
      <c r="E43" t="s">
        <v>81</v>
      </c>
      <c r="F43" s="5">
        <f t="shared" si="0"/>
        <v>42622</v>
      </c>
      <c r="G43" t="s">
        <v>36</v>
      </c>
      <c r="H43">
        <v>2015</v>
      </c>
      <c r="I43" s="5">
        <f t="shared" si="1"/>
        <v>42622</v>
      </c>
    </row>
    <row r="44" spans="1:9" ht="12.75">
      <c r="A44">
        <v>2015</v>
      </c>
      <c r="B44">
        <v>37</v>
      </c>
      <c r="C44" t="s">
        <v>80</v>
      </c>
      <c r="D44">
        <v>8</v>
      </c>
      <c r="E44" t="s">
        <v>82</v>
      </c>
      <c r="F44" s="5">
        <f t="shared" si="0"/>
        <v>42622</v>
      </c>
      <c r="G44" t="s">
        <v>36</v>
      </c>
      <c r="H44">
        <v>2015</v>
      </c>
      <c r="I44" s="5">
        <f t="shared" si="1"/>
        <v>42622</v>
      </c>
    </row>
    <row r="45" spans="1:9" ht="12.75">
      <c r="A45">
        <v>2015</v>
      </c>
      <c r="B45">
        <v>38</v>
      </c>
      <c r="C45" t="s">
        <v>80</v>
      </c>
      <c r="D45">
        <v>15</v>
      </c>
      <c r="E45" t="s">
        <v>83</v>
      </c>
      <c r="F45" s="5">
        <f t="shared" si="0"/>
        <v>42622</v>
      </c>
      <c r="G45" t="s">
        <v>36</v>
      </c>
      <c r="H45">
        <v>2015</v>
      </c>
      <c r="I45" s="5">
        <f t="shared" si="1"/>
        <v>42622</v>
      </c>
    </row>
    <row r="46" spans="1:9" ht="12.75">
      <c r="A46">
        <v>2015</v>
      </c>
      <c r="B46">
        <v>39</v>
      </c>
      <c r="C46" t="s">
        <v>80</v>
      </c>
      <c r="D46">
        <v>22</v>
      </c>
      <c r="E46" t="s">
        <v>84</v>
      </c>
      <c r="F46" s="5">
        <f t="shared" si="0"/>
        <v>42622</v>
      </c>
      <c r="G46" t="s">
        <v>36</v>
      </c>
      <c r="H46">
        <v>2015</v>
      </c>
      <c r="I46" s="5">
        <f t="shared" si="1"/>
        <v>42622</v>
      </c>
    </row>
    <row r="47" spans="1:9" ht="12.75">
      <c r="A47">
        <v>2015</v>
      </c>
      <c r="B47">
        <v>40</v>
      </c>
      <c r="C47" t="s">
        <v>80</v>
      </c>
      <c r="D47">
        <v>29</v>
      </c>
      <c r="E47" t="s">
        <v>85</v>
      </c>
      <c r="F47" s="5">
        <f t="shared" si="0"/>
        <v>42622</v>
      </c>
      <c r="G47" t="s">
        <v>36</v>
      </c>
      <c r="H47">
        <v>2015</v>
      </c>
      <c r="I47" s="5">
        <f t="shared" si="1"/>
        <v>42622</v>
      </c>
    </row>
    <row r="48" spans="1:9" ht="12.75">
      <c r="A48">
        <v>2015</v>
      </c>
      <c r="B48">
        <v>41</v>
      </c>
      <c r="C48" t="s">
        <v>86</v>
      </c>
      <c r="D48">
        <v>5</v>
      </c>
      <c r="E48" t="s">
        <v>87</v>
      </c>
      <c r="F48" s="5">
        <f t="shared" si="0"/>
        <v>42622</v>
      </c>
      <c r="G48" t="s">
        <v>36</v>
      </c>
      <c r="H48">
        <v>2015</v>
      </c>
      <c r="I48" s="5">
        <f t="shared" si="1"/>
        <v>42622</v>
      </c>
    </row>
    <row r="49" spans="1:9" ht="12.75">
      <c r="A49">
        <v>2015</v>
      </c>
      <c r="B49">
        <v>42</v>
      </c>
      <c r="C49" t="s">
        <v>86</v>
      </c>
      <c r="D49">
        <v>12</v>
      </c>
      <c r="E49" t="s">
        <v>88</v>
      </c>
      <c r="F49" s="5">
        <f t="shared" si="0"/>
        <v>42622</v>
      </c>
      <c r="G49" t="s">
        <v>36</v>
      </c>
      <c r="H49">
        <v>2015</v>
      </c>
      <c r="I49" s="5">
        <f t="shared" si="1"/>
        <v>42622</v>
      </c>
    </row>
    <row r="50" spans="1:9" ht="12.75">
      <c r="A50">
        <v>2015</v>
      </c>
      <c r="B50">
        <v>43</v>
      </c>
      <c r="C50" t="s">
        <v>86</v>
      </c>
      <c r="D50">
        <v>19</v>
      </c>
      <c r="E50" t="s">
        <v>89</v>
      </c>
      <c r="F50" s="5">
        <f t="shared" si="0"/>
        <v>42622</v>
      </c>
      <c r="G50" t="s">
        <v>36</v>
      </c>
      <c r="H50">
        <v>2015</v>
      </c>
      <c r="I50" s="5">
        <f t="shared" si="1"/>
        <v>42622</v>
      </c>
    </row>
    <row r="51" spans="1:9" ht="12.75">
      <c r="A51">
        <v>2015</v>
      </c>
      <c r="B51">
        <v>44</v>
      </c>
      <c r="C51" t="s">
        <v>86</v>
      </c>
      <c r="D51">
        <v>26</v>
      </c>
      <c r="E51" t="s">
        <v>90</v>
      </c>
      <c r="F51" s="5">
        <f t="shared" si="0"/>
        <v>42622</v>
      </c>
      <c r="G51" t="s">
        <v>36</v>
      </c>
      <c r="H51">
        <v>2015</v>
      </c>
      <c r="I51" s="5">
        <f t="shared" si="1"/>
        <v>42622</v>
      </c>
    </row>
    <row r="52" spans="1:9" ht="12.75">
      <c r="A52">
        <v>2015</v>
      </c>
      <c r="B52">
        <v>45</v>
      </c>
      <c r="C52" t="s">
        <v>92</v>
      </c>
      <c r="D52">
        <v>3</v>
      </c>
      <c r="E52" t="s">
        <v>91</v>
      </c>
      <c r="F52" s="5">
        <f t="shared" si="0"/>
        <v>42622</v>
      </c>
      <c r="G52" t="s">
        <v>36</v>
      </c>
      <c r="H52">
        <v>2015</v>
      </c>
      <c r="I52" s="5">
        <f t="shared" si="1"/>
        <v>42622</v>
      </c>
    </row>
    <row r="53" spans="1:9" ht="12.75">
      <c r="A53">
        <v>2015</v>
      </c>
      <c r="B53">
        <v>46</v>
      </c>
      <c r="C53" t="s">
        <v>92</v>
      </c>
      <c r="D53">
        <v>11</v>
      </c>
      <c r="E53" t="s">
        <v>93</v>
      </c>
      <c r="F53" s="5">
        <f t="shared" si="0"/>
        <v>42622</v>
      </c>
      <c r="G53" t="s">
        <v>36</v>
      </c>
      <c r="H53">
        <v>2015</v>
      </c>
      <c r="I53" s="5">
        <f t="shared" si="1"/>
        <v>42622</v>
      </c>
    </row>
    <row r="54" spans="1:9" ht="12.75">
      <c r="A54">
        <v>2015</v>
      </c>
      <c r="B54">
        <v>47</v>
      </c>
      <c r="C54" t="s">
        <v>92</v>
      </c>
      <c r="D54">
        <v>17</v>
      </c>
      <c r="E54" t="s">
        <v>94</v>
      </c>
      <c r="F54" s="5">
        <f t="shared" si="0"/>
        <v>42622</v>
      </c>
      <c r="G54" t="s">
        <v>36</v>
      </c>
      <c r="H54">
        <v>2015</v>
      </c>
      <c r="I54" s="5">
        <f t="shared" si="1"/>
        <v>42622</v>
      </c>
    </row>
    <row r="55" spans="1:9" ht="12.75">
      <c r="A55">
        <v>2015</v>
      </c>
      <c r="B55" t="s">
        <v>95</v>
      </c>
      <c r="C55" t="s">
        <v>38</v>
      </c>
      <c r="D55">
        <v>9</v>
      </c>
      <c r="E55" t="s">
        <v>96</v>
      </c>
      <c r="F55" s="5">
        <f t="shared" si="0"/>
        <v>42622</v>
      </c>
      <c r="G55" t="s">
        <v>36</v>
      </c>
      <c r="H55">
        <v>2015</v>
      </c>
      <c r="I55" s="5">
        <f t="shared" si="1"/>
        <v>42622</v>
      </c>
    </row>
    <row r="56" spans="1:9" ht="12.75">
      <c r="A56">
        <v>2015</v>
      </c>
      <c r="B56" t="s">
        <v>97</v>
      </c>
      <c r="C56" t="s">
        <v>34</v>
      </c>
      <c r="D56">
        <v>20</v>
      </c>
      <c r="E56" t="s">
        <v>98</v>
      </c>
      <c r="F56" s="5">
        <f t="shared" si="0"/>
        <v>42622</v>
      </c>
      <c r="G56" t="s">
        <v>36</v>
      </c>
      <c r="H56">
        <v>2015</v>
      </c>
      <c r="I56" s="5">
        <f t="shared" si="1"/>
        <v>42622</v>
      </c>
    </row>
    <row r="57" spans="1:9" ht="12.75">
      <c r="A57">
        <v>2015</v>
      </c>
      <c r="B57" t="s">
        <v>99</v>
      </c>
      <c r="C57" t="s">
        <v>38</v>
      </c>
      <c r="D57">
        <v>30</v>
      </c>
      <c r="E57" t="s">
        <v>98</v>
      </c>
      <c r="F57" s="5">
        <f t="shared" si="0"/>
        <v>42622</v>
      </c>
      <c r="G57" t="s">
        <v>36</v>
      </c>
      <c r="H57">
        <v>2015</v>
      </c>
      <c r="I57" s="5">
        <f t="shared" si="1"/>
        <v>42622</v>
      </c>
    </row>
    <row r="58" spans="1:9" ht="12.75">
      <c r="A58">
        <v>2015</v>
      </c>
      <c r="B58" t="s">
        <v>100</v>
      </c>
      <c r="C58" t="s">
        <v>101</v>
      </c>
      <c r="D58">
        <v>18</v>
      </c>
      <c r="E58" t="s">
        <v>102</v>
      </c>
      <c r="F58" s="5">
        <f t="shared" si="0"/>
        <v>42622</v>
      </c>
      <c r="G58" t="s">
        <v>36</v>
      </c>
      <c r="H58">
        <v>2015</v>
      </c>
      <c r="I58" s="5">
        <f t="shared" si="1"/>
        <v>42622</v>
      </c>
    </row>
    <row r="59" spans="1:9" ht="12.75">
      <c r="A59">
        <v>2015</v>
      </c>
      <c r="B59" t="s">
        <v>103</v>
      </c>
      <c r="C59" t="s">
        <v>46</v>
      </c>
      <c r="D59">
        <v>30</v>
      </c>
      <c r="E59" t="s">
        <v>104</v>
      </c>
      <c r="F59" s="5">
        <f t="shared" si="0"/>
        <v>42622</v>
      </c>
      <c r="G59" t="s">
        <v>36</v>
      </c>
      <c r="H59">
        <v>2015</v>
      </c>
      <c r="I59" s="5">
        <f t="shared" si="1"/>
        <v>42622</v>
      </c>
    </row>
    <row r="60" spans="1:9" ht="12.75">
      <c r="A60">
        <v>2015</v>
      </c>
      <c r="B60" t="s">
        <v>105</v>
      </c>
      <c r="C60" t="s">
        <v>51</v>
      </c>
      <c r="D60">
        <v>6</v>
      </c>
      <c r="E60" t="s">
        <v>106</v>
      </c>
      <c r="F60" s="5">
        <f t="shared" si="0"/>
        <v>42622</v>
      </c>
      <c r="G60" t="s">
        <v>36</v>
      </c>
      <c r="H60">
        <v>2015</v>
      </c>
      <c r="I60" s="5">
        <f t="shared" si="1"/>
        <v>42622</v>
      </c>
    </row>
    <row r="61" spans="1:9" ht="12.75">
      <c r="A61">
        <v>2015</v>
      </c>
      <c r="B61" t="s">
        <v>107</v>
      </c>
      <c r="C61" t="s">
        <v>51</v>
      </c>
      <c r="D61">
        <v>13</v>
      </c>
      <c r="E61" t="s">
        <v>106</v>
      </c>
      <c r="F61" s="5">
        <f t="shared" si="0"/>
        <v>42622</v>
      </c>
      <c r="G61" t="s">
        <v>36</v>
      </c>
      <c r="H61">
        <v>2015</v>
      </c>
      <c r="I61" s="5">
        <f t="shared" si="1"/>
        <v>42622</v>
      </c>
    </row>
    <row r="62" spans="1:9" ht="12.75">
      <c r="A62">
        <v>2015</v>
      </c>
      <c r="B62" t="s">
        <v>108</v>
      </c>
      <c r="C62" t="s">
        <v>56</v>
      </c>
      <c r="D62">
        <v>15</v>
      </c>
      <c r="E62" t="s">
        <v>109</v>
      </c>
      <c r="F62" s="5">
        <f t="shared" si="0"/>
        <v>42622</v>
      </c>
      <c r="G62" t="s">
        <v>36</v>
      </c>
      <c r="H62">
        <v>2015</v>
      </c>
      <c r="I62" s="5">
        <f t="shared" si="1"/>
        <v>42622</v>
      </c>
    </row>
    <row r="63" spans="1:9" ht="12.75">
      <c r="A63">
        <v>2015</v>
      </c>
      <c r="B63" t="s">
        <v>110</v>
      </c>
      <c r="C63" t="s">
        <v>61</v>
      </c>
      <c r="D63">
        <v>1</v>
      </c>
      <c r="E63" t="s">
        <v>111</v>
      </c>
      <c r="F63" s="5">
        <f t="shared" si="0"/>
        <v>42622</v>
      </c>
      <c r="G63" t="s">
        <v>36</v>
      </c>
      <c r="H63">
        <v>2015</v>
      </c>
      <c r="I63" s="5">
        <f t="shared" si="1"/>
        <v>42622</v>
      </c>
    </row>
    <row r="64" spans="1:9" ht="12.75">
      <c r="A64">
        <v>2015</v>
      </c>
      <c r="B64" t="s">
        <v>112</v>
      </c>
      <c r="C64" t="s">
        <v>80</v>
      </c>
      <c r="D64">
        <v>26</v>
      </c>
      <c r="E64" t="s">
        <v>113</v>
      </c>
      <c r="F64" s="5">
        <f t="shared" si="0"/>
        <v>42622</v>
      </c>
      <c r="G64" t="s">
        <v>36</v>
      </c>
      <c r="H64">
        <v>2015</v>
      </c>
      <c r="I64" s="5">
        <f t="shared" si="1"/>
        <v>42622</v>
      </c>
    </row>
    <row r="65" spans="1:9" ht="12.75">
      <c r="A65">
        <v>2015</v>
      </c>
      <c r="B65" t="s">
        <v>114</v>
      </c>
      <c r="C65" t="s">
        <v>92</v>
      </c>
      <c r="D65">
        <v>8</v>
      </c>
      <c r="E65" t="s">
        <v>115</v>
      </c>
      <c r="F65" s="5">
        <f t="shared" si="0"/>
        <v>42622</v>
      </c>
      <c r="G65" t="s">
        <v>36</v>
      </c>
      <c r="H65">
        <v>2015</v>
      </c>
      <c r="I65" s="5">
        <f t="shared" si="1"/>
        <v>42622</v>
      </c>
    </row>
  </sheetData>
  <sheetProtection/>
  <mergeCells count="1">
    <mergeCell ref="A6:J6"/>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Myriam Flores Garcia</dc:creator>
  <cp:keywords/>
  <dc:description/>
  <cp:lastModifiedBy>Usuario de Windows</cp:lastModifiedBy>
  <dcterms:created xsi:type="dcterms:W3CDTF">2017-03-15T03:11:03Z</dcterms:created>
  <dcterms:modified xsi:type="dcterms:W3CDTF">2017-03-16T04:12:38Z</dcterms:modified>
  <cp:category/>
  <cp:version/>
  <cp:contentType/>
  <cp:contentStatus/>
</cp:coreProperties>
</file>