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Formatos'!$A$7:$T$278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<sst xmlns="http://schemas.openxmlformats.org/spreadsheetml/2006/main" count="3438" uniqueCount="699">
  <si>
    <t>Ascendente</t>
  </si>
  <si>
    <t>Descendente</t>
  </si>
  <si>
    <t>22506</t>
  </si>
  <si>
    <t>TITULO</t>
  </si>
  <si>
    <t>NOMBRE CORTO</t>
  </si>
  <si>
    <t>DESCRIPCION</t>
  </si>
  <si>
    <t>Los indicadores relacionados con temas de interés público</t>
  </si>
  <si>
    <t>LGTA70FV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</si>
  <si>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</si>
  <si>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</si>
  <si>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</si>
  <si>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</si>
  <si>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</si>
  <si>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</si>
  <si>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</si>
  <si>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</si>
  <si>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10093</t>
  </si>
  <si>
    <t>10079</t>
  </si>
  <si>
    <t>10080</t>
  </si>
  <si>
    <t>205943</t>
  </si>
  <si>
    <t>10082</t>
  </si>
  <si>
    <t>10083</t>
  </si>
  <si>
    <t>10084</t>
  </si>
  <si>
    <t>10085</t>
  </si>
  <si>
    <t>10086</t>
  </si>
  <si>
    <t>10087</t>
  </si>
  <si>
    <t>10074</t>
  </si>
  <si>
    <t>10088</t>
  </si>
  <si>
    <t>10075</t>
  </si>
  <si>
    <t>10089</t>
  </si>
  <si>
    <t>10090</t>
  </si>
  <si>
    <t>10091</t>
  </si>
  <si>
    <t>10092</t>
  </si>
  <si>
    <t>10076</t>
  </si>
  <si>
    <t>10078</t>
  </si>
  <si>
    <t>10077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</si>
  <si>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</si>
  <si>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</si>
  <si>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</si>
  <si>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</si>
  <si>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</si>
  <si>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</si>
  <si>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</si>
  <si>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</si>
  <si>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</si>
  <si>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</si>
  <si>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</si>
  <si>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</si>
  <si>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</si>
  <si>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</si>
  <si>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</si>
  <si>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</si>
  <si>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</si>
  <si>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</si>
  <si>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</si>
  <si>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</si>
  <si>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</si>
  <si>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</si>
  <si>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Porcentaje de cumplimiento del Programa Anual de Trabajo</t>
  </si>
  <si>
    <t>Eficacia</t>
  </si>
  <si>
    <t>(Suma de los promedios del cumplimiento de metas de los programas presupuestarios que cuentan con Matriz de Indicadores para Resultados / Número de programas presupuestarios que cuentan con Matriz de Indicadores para Resultados)*100</t>
  </si>
  <si>
    <t>Porcentaje</t>
  </si>
  <si>
    <t>Anual</t>
  </si>
  <si>
    <t>Reporte del seguimiento al Programa Anual de Trabajo</t>
  </si>
  <si>
    <t>Presidencia</t>
  </si>
  <si>
    <t>Informe Anual de Actividades de la Comisión Nacional de los Derechos Humanos</t>
  </si>
  <si>
    <t>Medida</t>
  </si>
  <si>
    <t>Mensual</t>
  </si>
  <si>
    <t xml:space="preserve">Registro de actividades del Presidente de la Comisión Nacional de los Derechos Humanos. </t>
  </si>
  <si>
    <t>Acción</t>
  </si>
  <si>
    <t xml:space="preserve">Registro de las reuniones de trabajo del Presidente con los titulares de las Unidades Responsables de la Comisión Nacional de los Derechos Humanos. </t>
  </si>
  <si>
    <t>Dirección General de Quejas y Orientación</t>
  </si>
  <si>
    <t>Servicio</t>
  </si>
  <si>
    <t>Trimestral</t>
  </si>
  <si>
    <t>Informe mensual al Consejo Consultivo de la Comisión Nacional de los Derechos Humanos</t>
  </si>
  <si>
    <t>Documento</t>
  </si>
  <si>
    <t>Informe de actividades de la Comisión Nacional de los Derechos Humanos</t>
  </si>
  <si>
    <t>Primera Visitaduría General</t>
  </si>
  <si>
    <t>Informe mensual de actividades</t>
  </si>
  <si>
    <t>Quinta Visitaduría General</t>
  </si>
  <si>
    <t>Visita</t>
  </si>
  <si>
    <t>Persona</t>
  </si>
  <si>
    <t>Autoridad</t>
  </si>
  <si>
    <t>Expediente</t>
  </si>
  <si>
    <t>Sistema de Gestión de la Comisión Nacional de los Derechos Humanos en el apartado de quejas</t>
  </si>
  <si>
    <t>Sistema de Gestión de la Comisión Nacional de los Derechos Humanos en el apartado de orientaciones directas</t>
  </si>
  <si>
    <t>Sistema de Gestión de la Comisión Nacional de los Derechos Humanos en el apartado de remisiones</t>
  </si>
  <si>
    <t>Sistema de Gestión de la Comisión Nacional de los Derechos Humanos en los apartados de quejas, remisiones y orientaciones</t>
  </si>
  <si>
    <t>Sistema de Gestión de la Comisión Nacional de los Derechos Humanos en el apartado de recomendaciones y conciliaciones en seguimiento</t>
  </si>
  <si>
    <t>Base de datos digital docuware de la Dirección General de Quejas y Orientación de la Comisión Nacional de los Derechos Humanos</t>
  </si>
  <si>
    <t>Base de datos de la subdirección de digitalización de Dirección General de Quejas y Orientación de la Comisión Nacional de los Derechos Humanos</t>
  </si>
  <si>
    <t>Sistema de Gestión de la Comisión Nacional de los Derechos Humanos en el apartado de inconformidades</t>
  </si>
  <si>
    <t>Sistema de Gestión de la Comisión Nacional de los Derechos Humanos en el apartado de seguimiento de Recomendaciones</t>
  </si>
  <si>
    <t>Base de datos interna de Provictima en el apartado de Expedientes concluidos.</t>
  </si>
  <si>
    <t>Base de datos interna de Provictima en el apartado de Expedientes aperturados.</t>
  </si>
  <si>
    <t>Evento de promoción</t>
  </si>
  <si>
    <t>Base de datos interna de Provictima en el apartado de capacitación</t>
  </si>
  <si>
    <t>Atención</t>
  </si>
  <si>
    <t>Base de datos interna de Provictima en el apartado de Asesorías jurídicas.</t>
  </si>
  <si>
    <t>Base de datos interna de Provictima en el apartado de Atenciones psicológicas.</t>
  </si>
  <si>
    <t>Base de datos interna de Provictima en el apartado de Información y Acompañamientos.</t>
  </si>
  <si>
    <t>Vinculación</t>
  </si>
  <si>
    <t>Base de datos interna de Provictima en los apartados de capacitación y vinculación</t>
  </si>
  <si>
    <t>Caso</t>
  </si>
  <si>
    <t>Informe Anual de Actividades de la Comisión Nacional de Derechos Humanos en su apartado de atender asuntos relacionados con personas reportadas como desaparecidas, extraviadas o ausentes, así como víctimas de secuestro</t>
  </si>
  <si>
    <t>Informe Anual de Actividades de la Comisión Nacional de Derechos Humanos en su apartado de atender asuntos relacionados con personas reportadas como desaparecidas, extraviadas o ausentes y víctimas de secuestro</t>
  </si>
  <si>
    <t>Sistema de Información Nacional de Personas Extraviadas y Fallecidas no identificadas ubicado en la Dirección General del Programa de Presuntos Desaparecidos.</t>
  </si>
  <si>
    <t>Trabajo de campo</t>
  </si>
  <si>
    <t>Registro interno de las diligencias y/o trabajos de campo realizados en la Dirección General del Programa de Presuntos Desaparecidos.</t>
  </si>
  <si>
    <t>Registro interno de las solicitudes de información y colaboración realizadas en la Dirección General del Programa de Presuntos Desaparecidos.</t>
  </si>
  <si>
    <t>Cuarta Visitaduría General</t>
  </si>
  <si>
    <t>Gestión</t>
  </si>
  <si>
    <t xml:space="preserve">Registro de datos del Programa de protección de los Derechos Humanos de Indígenas en reclusión </t>
  </si>
  <si>
    <t>Centro de Reclusión</t>
  </si>
  <si>
    <t>Registro de datos  del Programa de protección de los Derechos Humanos de Indígenas en reclusión</t>
  </si>
  <si>
    <t>Capacitación</t>
  </si>
  <si>
    <t>Documento  que acredita las orientaciones realizadas a Indígenas en reclusión durante la visita y base de datos de la Cuarta Visitaduría General</t>
  </si>
  <si>
    <t>Documento que acredita la distribución del material</t>
  </si>
  <si>
    <t>Base de datos del Sistema de Gestión</t>
  </si>
  <si>
    <t>Base de datos del Sistema de Gestión: http://200.33.14.34:1001/INICIO.ASP</t>
  </si>
  <si>
    <t>Informe</t>
  </si>
  <si>
    <t>Análisis</t>
  </si>
  <si>
    <t>Base de datos del sistema de gestión en el filtro de autoridades</t>
  </si>
  <si>
    <t>Base de datos del sistema de gestión en el filtro de entidades federativas</t>
  </si>
  <si>
    <t>Base de datos del sistema de gestión en el filtro por sector</t>
  </si>
  <si>
    <t>Base de datos del sistema de gestión en el filtro por programa</t>
  </si>
  <si>
    <t>Informe Anual de Actividades de la Comisión Nacional de los Derechos Humanos en el apartado de Expedientes de Queja</t>
  </si>
  <si>
    <t>Informe Anual de Actividades de la Comisión Nacional de los Derechos Humanos en el apartado de Atención de Documentos</t>
  </si>
  <si>
    <t>Base de datos de control de oficios de la Dirección General de Quejas y Orientación, en el apartado de oficios de gestión</t>
  </si>
  <si>
    <t>Archivo de oficios de notificación a autoridades federales y estatales</t>
  </si>
  <si>
    <t>Tercera Visitarudía General</t>
  </si>
  <si>
    <t>Cuaderno Mensual de Información Estadística Penitenciaria Nacional</t>
  </si>
  <si>
    <t>Pronunciamiento</t>
  </si>
  <si>
    <t>Cuatrimestral</t>
  </si>
  <si>
    <t xml:space="preserve">Archivo de los pronunciamientos a favor de las personas privadas de su libertad en centros de reclusión y de atención a menores que infringen la ley penal </t>
  </si>
  <si>
    <t>Reunión</t>
  </si>
  <si>
    <t>Bimestral</t>
  </si>
  <si>
    <t>Archivo de los memorias y documentos que se generen en las reuniones para analizar la problemática en centros de reclusión del país</t>
  </si>
  <si>
    <t>Irregularidad detectada</t>
  </si>
  <si>
    <t>Informe Anual de Actividades de la Comisión Nacional de los Derechos Humanos e Informe Anual del Mecanismo Nacional de Prevención de la Tortura</t>
  </si>
  <si>
    <t>Carpetas con los distintos informes a lugares de detención y oficios de conclusión y Página Electrónica de la de la Comisión Nacional de los Derechos Humanos</t>
  </si>
  <si>
    <t>Expedientes y actas que se integran como resultado de las visitas del Programa de visitas de supervisión a lugares de detención en ejercicio de las facultades del Mecanismo Nacional de Prevención de la  Tortura y Otros Tratos o Penas Crueles, Inhumanos o Degradantes a cargo de la Tercera Visitaduría General</t>
  </si>
  <si>
    <t>Curso</t>
  </si>
  <si>
    <t>Informe Anual de la Comisión Nacional de los Derechos Humanos</t>
  </si>
  <si>
    <t>Registro del programa de atención a la niñez, la familia, adolescentes y personas adultas mayores en el apartado de eventos de capacitación y enseñanza</t>
  </si>
  <si>
    <t>Registro del programa de atención a la niñez, la familia, adolescentes y personas adultas mayores en el apartado de servicios de orientación y difusión</t>
  </si>
  <si>
    <t>Registro del programa de atención a la niñez, la familia, adolescentes y personas adultas mayores en el apartado de vinculación</t>
  </si>
  <si>
    <t>Registro del programa de atención a la niñez, la familia, adolescentes y personas adultas mayores en el apartado de edición, reedición y reimpresión de materiales</t>
  </si>
  <si>
    <t>Orientación</t>
  </si>
  <si>
    <t>Registro del programa de atención a la niñez, la familia, adolescentes y personas adultas mayores en el apartado de orientaciones jurídicas</t>
  </si>
  <si>
    <t>Informe de Anual de Actividades de la Comisión Nacional de los Derechos Humanos</t>
  </si>
  <si>
    <t>Registro del programa de atención a asuntos relacionados con Sexualidad, Salud y VIH</t>
  </si>
  <si>
    <t>Registro documental del Programa de Asuntos de la Mujer y de Igualdad entre Mujeres y Hombres en el apartado de recomendaciones</t>
  </si>
  <si>
    <t>Semestral</t>
  </si>
  <si>
    <t>Registro documental del Programa de Asuntos de la Mujer y de Igualdad entre Mujeres y Hombres en el apartado de capacitación</t>
  </si>
  <si>
    <t>Actualizaciones</t>
  </si>
  <si>
    <t>Sistema de Información del Banco de Datos sobre la Observancia del cumplimiento de la Política Nacional en Igualdad entre mujeres y hombres realizados.</t>
  </si>
  <si>
    <t>Eventos de y capacitaciones</t>
  </si>
  <si>
    <t>Registro documental del Programa de Asuntos de la Mujer y de Igualdad entre Mujeres y Hombres en el apartado de  eventos de capacitación interna</t>
  </si>
  <si>
    <t>Eventos y capacitaciones</t>
  </si>
  <si>
    <t>Registro documental del Programa de Asuntos de la Mujer y de Igualdad entre Mujeres y Hombres en el apartado de  eventos de promoción y capacitación</t>
  </si>
  <si>
    <t>Ejemplares</t>
  </si>
  <si>
    <t>Registro documental del Programa de Asuntos de la Mujer y de Igualdad entre Mujeres y Hombres en el apartado de monitoreo</t>
  </si>
  <si>
    <t>Solicitud</t>
  </si>
  <si>
    <t>Registro documental del Programa de Asuntos de la Mujer y de Igualdad entre Mujeres y Hombres en el apartado de solicitudes de información</t>
  </si>
  <si>
    <t>Estudios</t>
  </si>
  <si>
    <t>Registro documental del Programa de Asuntos de la Mujer y de Igualdad entre Mujeres y Hombres en el apartado de vinculación</t>
  </si>
  <si>
    <t>Encuesta</t>
  </si>
  <si>
    <t>Informe de Resultados de la encuesta de opinión en materia de igualdad entre mujeres y hombres</t>
  </si>
  <si>
    <t>Reuniones de trabajo</t>
  </si>
  <si>
    <t xml:space="preserve">Reporte concentrado de indicadores de la Quinta Visitaduría General </t>
  </si>
  <si>
    <t>Monitoreo</t>
  </si>
  <si>
    <t>Actividad</t>
  </si>
  <si>
    <t>Informe anual de actividades de la Comisión Nacional de los Derechos Humanos en el apartado del programa de promoción de los Derechos Humanos de los pueblos y las comunidades indígenas</t>
  </si>
  <si>
    <t>Comunidad</t>
  </si>
  <si>
    <t>Base de datos del programa de capacitación a pueblos y comunidades indígenas en el apartado de eventos de promoción</t>
  </si>
  <si>
    <t>Base de datos del programa de capacitación a pueblos y comunidades indígenas en el apartado de asistentes a los eventos de promoción</t>
  </si>
  <si>
    <t>Base de datos del programa de capacitación a pueblos y comunidades indígenas en el apartado de material distribuido</t>
  </si>
  <si>
    <t>Base de datos del programa de capacitación a pueblos y comunidades indígenas en el apartado de vinculación</t>
  </si>
  <si>
    <t>Promedio</t>
  </si>
  <si>
    <t>Informe Anual de Actividades de la Comisión Nacional de los Derechos Humanos en el apartado de supervisión penitenciaria</t>
  </si>
  <si>
    <t>Publicación</t>
  </si>
  <si>
    <t xml:space="preserve">Página electrónica de la Comisión Nacional de los Derechos Humanos en el apartado del Diagnóstico Nacional de Supervisión Penitenciaria </t>
  </si>
  <si>
    <t>Registro del Diagnóstico Nacional de Supervisión Penitenciaria en el apartado de instrumentos metodológicos o guías de supervisión</t>
  </si>
  <si>
    <t>Centro</t>
  </si>
  <si>
    <t>Registro del Diagnóstico Nacional de Supervisión Penitenciaria en el apartado de centros de reclusión visitados y evaluados</t>
  </si>
  <si>
    <t>Base de datos interna de las Dirección General de Atención a la Discapacidad.</t>
  </si>
  <si>
    <t>Supervisión</t>
  </si>
  <si>
    <t>Índice</t>
  </si>
  <si>
    <t>Consejo Nacional de la Evaluación de la Política de Desarrollo Social (CONEVAL)</t>
  </si>
  <si>
    <t>Sexta Visitaduría General</t>
  </si>
  <si>
    <t>Informe de Anual de Actividades de  la Comisión Nacional de los Derechos Humanos en el apartado del Programa de atención a asuntos relacionados con los Derechos Humanos de ámbito laboral y social</t>
  </si>
  <si>
    <t>Registro de la Sexta Visitaduría General en el apartado de eventos de capacitación y promoción</t>
  </si>
  <si>
    <t>Registro de la Sexta Visitaduría General en el apartado de reuniones y enlaces</t>
  </si>
  <si>
    <t>Registro de la Sexta Visitaduría General en el apartado de materiales de difusión</t>
  </si>
  <si>
    <t>Quinquenal</t>
  </si>
  <si>
    <t>Plan Nacional de Desarrollo (México) con base en el Real Instituto Elcano (España)</t>
  </si>
  <si>
    <t>Informe de Anual de Actividades de  la Comisión Nacional de los Derechos Humanos en el apartado del programa de atención de asuntos relacionados con los Derechos Humanos económicos, culturales y ambientales</t>
  </si>
  <si>
    <t>Porcentaje de recomendaciones aceptadas con relación a las emitidas</t>
  </si>
  <si>
    <t>Medidas aprobadas para el establecimiento de la estrategia institucional</t>
  </si>
  <si>
    <t>Implementación y seguimiento de la estrategia institucional</t>
  </si>
  <si>
    <t>Porcentaje de encuestas contestadas en oficinas centrales calificadas como excelentes y buenos</t>
  </si>
  <si>
    <t>Servicios personales y telefónicos atendidos y documentos registrados en oficinas centrales</t>
  </si>
  <si>
    <t>Servicios personales y telefónicos proporcionados en oficinas centrales</t>
  </si>
  <si>
    <t>Documentos registrados en oficinas centrales</t>
  </si>
  <si>
    <t>Orientaciones jurídicas atendidas en oficinas centrales</t>
  </si>
  <si>
    <t>Revisión de escritos de petición atendidos en oficinas centrales</t>
  </si>
  <si>
    <t>Elaboración de actas circunstanciadas atendidas en oficinas centrales</t>
  </si>
  <si>
    <t>Información para trabajos escolares o de investigación atendidos en oficinas centrales</t>
  </si>
  <si>
    <t>Información sobre el curso de los escritos atendidas en oficinas centrales</t>
  </si>
  <si>
    <t>Escritos de queja registrados en oficinas centrales</t>
  </si>
  <si>
    <t>Documentos de autoridad registrados  en oficinas centrales</t>
  </si>
  <si>
    <t>Documentos de los Organismos Estatales de Derechos Humanos registrados en oficinas centrales</t>
  </si>
  <si>
    <t>Documentos de transparencia registrados en oficinas centrales</t>
  </si>
  <si>
    <t>Documentos para Presidencia registrados en oficinas centrales</t>
  </si>
  <si>
    <t>Documentos para el personal registrados en oficinas centrales</t>
  </si>
  <si>
    <t>Servicios personales y telefónicos  atendidos, registro de documentos en oficinas foráneas, así como  servicios realizados para proteger y promover los derechos humanos de las personas migrantes</t>
  </si>
  <si>
    <t>Servicios proporcionados por la oficinas foráneas al público en general</t>
  </si>
  <si>
    <t>Servicios proporcionados para la protección de los derechos humanos de las personas migrantes</t>
  </si>
  <si>
    <t>Servicios personales y telefónicos atendidos en oficinas foráneas</t>
  </si>
  <si>
    <t>Documentos registrados en oficinas foráneas</t>
  </si>
  <si>
    <t>Servicios proporcionados para la protección y promoción de los Derechos Humanos de las personas migrantes</t>
  </si>
  <si>
    <t>Servicios de orientación atendidos en oficinas foráneas</t>
  </si>
  <si>
    <t>Revisión de escritos de petición atendidos en oficinas foráneas</t>
  </si>
  <si>
    <t>Elaboración de actas circunstanciadas atendidas en oficinas foráneas</t>
  </si>
  <si>
    <t>Información para trabajos escolares o de investigación proporcionada en oficinas foráneas</t>
  </si>
  <si>
    <t>Escritos de queja registrados en oficinas foráneas</t>
  </si>
  <si>
    <t>Documentos recibidos en oficinas foráneas</t>
  </si>
  <si>
    <t>Visitas a estaciones migratorias, lugares dependientes de autoridad distinta de la migratoria, a casas o albergues para migrantes, así como a lugares de tránsito de personas migrantes realizadas</t>
  </si>
  <si>
    <t>Personas migrantes atendidas en las visitas y gestiones ante autoridades</t>
  </si>
  <si>
    <t>Eventos de promoción de los derechos humanos de las personas migrantes, acuerdos y convenios de colaboración, así como estudios y documentos de análisis</t>
  </si>
  <si>
    <t>Personas impactadas en eventos de promoción de los derechos humanos de las personas migrantes</t>
  </si>
  <si>
    <t>Autoridades que aceptaron dar cumplimiento a las recomendaciones emitidas o las conciliaciones planteadas  por la Comisión Nacional de los Derechos Humanos, originadas por expedientes de queja</t>
  </si>
  <si>
    <t>Expedientes de queja, orientación directa y remisión concluidos</t>
  </si>
  <si>
    <t>Expedientes de queja y de violaciones graves concluidos</t>
  </si>
  <si>
    <t>Expedientes de orientación directa concluidos</t>
  </si>
  <si>
    <t>Expedientes de remisión concluidos</t>
  </si>
  <si>
    <t>Escritos de queja calificados</t>
  </si>
  <si>
    <t>Expedientes registrados</t>
  </si>
  <si>
    <t>Expedientes de queja en trámite</t>
  </si>
  <si>
    <t>Recomendaciones y conciliaciones derivadas de expedientes de queja en seguimiento</t>
  </si>
  <si>
    <t>Expedientes de queja, orientación y remisión concluidos por las diversas áreas de la Comisión Nacional de los Derechos Humanos, digitalizados</t>
  </si>
  <si>
    <t>Expedientes de queja, orientación y remisión concluidos y digitalizados, archivados</t>
  </si>
  <si>
    <t>Autoridades que aceptaron dar cumplimiento a las Recomendaciones emitidas por la Comisión Nacional de los Derechos Humanos, originadas por expedientes de inconformidad</t>
  </si>
  <si>
    <t>Porcentaje de expedientes de inconformidades concluidos con relación a las registrados</t>
  </si>
  <si>
    <t>Expedientes de inconformidad concluidos</t>
  </si>
  <si>
    <t>Expedientes de inconformidad registrados</t>
  </si>
  <si>
    <t>Expedientes de inconformidad en trámite</t>
  </si>
  <si>
    <t>Recomendaciones derivadas de expedientes de inconformidad en seguimiento</t>
  </si>
  <si>
    <t>Expedientes de inconformidad concluidos por las Visitadurías Generales de la Comisión Nacional de los Derechos Humanos, digitalizados</t>
  </si>
  <si>
    <t>Expedientes de inconformidad archivados  y digitalizados</t>
  </si>
  <si>
    <t>Servicios victimológicos brindados</t>
  </si>
  <si>
    <t>Personas atendidas con servicios victimológicos y actividades de capacitación en materia de víctimas del delito</t>
  </si>
  <si>
    <t>Expedientes victimológicos que son aperturados</t>
  </si>
  <si>
    <t>Eventos de capacitación en materia de víctimas del delito realizados</t>
  </si>
  <si>
    <t>Personas capacitadas en materia de víctimas del delito</t>
  </si>
  <si>
    <t>Materiales de difusión en materia de víctimas del delito realizados</t>
  </si>
  <si>
    <t>Asesorías jurídicas en materia de víctimas del delito proporcionadas</t>
  </si>
  <si>
    <t>Atenciones psicológicas en materia de víctimas del delito brindadas</t>
  </si>
  <si>
    <t>Acompañamientos  y entrega de información en materia de víctimas del delito realizados</t>
  </si>
  <si>
    <t xml:space="preserve">Reuniones y enlaces con otros organismos públicos  o de la sociedad civil para la debida atención a víctimas del delito realizadas. </t>
  </si>
  <si>
    <t>Casos registrados sobre víctimas de desaparición forzada o involuntaria de personas o del delito de secuestro, así como de personas extraviadas o ausentes</t>
  </si>
  <si>
    <t>Acciones realizadas para la atención de los casos sobre víctimas de desaparición forzada o involuntaria de personas o del delito de secuestro, así como de personas extraviadas o ausentes</t>
  </si>
  <si>
    <t>Casos  recibidos de  personas reportadas como desaparecidas, extraviadas o ausentes y víctimas del delito de secuestro</t>
  </si>
  <si>
    <t>Diligencias y/o trabajos de campo para la atención de casos sobre personas reportadas como desaparecidas, extraviadas o ausentes y víctimas del delito de secuestro</t>
  </si>
  <si>
    <t>Solicitudes de información y/o colaboración a autoridades federales y estatales para la atención de casos sobre personas reportadas como desaparecidas, extraviadas o ausentes y víctimas del delito de secuestro</t>
  </si>
  <si>
    <t>Porcentaje de casos resueltos por la autoridad con relación a los casos propuestos ante autoridades competentes por la Comisión Nacional de los Derechos Humanos</t>
  </si>
  <si>
    <t>Trámites para la obtención de beneficios de libertad anticipada, traslados penitenciarios y acciones de seguimiento de casos de mexicanos sentenciados a pena de muerte en el extranjero realizados</t>
  </si>
  <si>
    <t>Porcentaje de variación en el trámite para la obtención de Beneficios de libertad anticipada, traslados penitenciarios y acciones de seguimiento de casos de mexicanos sentenciados a pena de muerte en el extranjero realizados en el año actual con respecto al año anterior</t>
  </si>
  <si>
    <t>Propuestas de beneficios de libertad anticipada, modificación de la pena o traslado penitenciario</t>
  </si>
  <si>
    <t>Casos de connacionales sentenciados a la pena de muerte en el extranjero</t>
  </si>
  <si>
    <t>Solicitudes de información a autoridades penitenciarias de las entidades federativas para la obtención de casos susceptibles a beneficios de libertad anticipada</t>
  </si>
  <si>
    <t>Reuniones realizadas con la autoridad competente para el seguimiento de casos susceptibles  para obtener algún beneficio de libertad anticipada, modificación de la pena o traslado</t>
  </si>
  <si>
    <t>Solicitudes ante la autoridad sobre el estatus jurídico que guardan  los procesos judiciales que enfrentan los connacionales en el extranjero sentenciados a pena capital</t>
  </si>
  <si>
    <t xml:space="preserve">Porcentaje de casos atendidos por la autoridad competente con relación a las gestiones realizadas por la Comisión Nacional de los Derechos Humanos </t>
  </si>
  <si>
    <t>Población Indígena en reclusión que recibe visita, orientación, material de promoción y capacitación.</t>
  </si>
  <si>
    <t>Gestiones realizadas en casos de indígenas en reclusión susceptibles de ser atendidos por la autoridad competente</t>
  </si>
  <si>
    <t xml:space="preserve">Centros de reclusión con población indígena capacitados </t>
  </si>
  <si>
    <t>Autoridades encargadas de cumplir con el respeto de los Derechos Humanos de los Indígenas en Reclusión capacitados.</t>
  </si>
  <si>
    <t xml:space="preserve">Población indígena en reclusión que recibe orientación. </t>
  </si>
  <si>
    <t>Material de promoción de los Derechos Humanos de los Indígenas en reclusión distribuido</t>
  </si>
  <si>
    <t>Visitas a la página web del Sistema Nacional de Alerta de violación a los derechos humanos</t>
  </si>
  <si>
    <t>Porcentaje de consultas a indicadores de autoridad, entidad federativa y hechos violatorios de mayor impacto del Sistema Nacional de Alerta</t>
  </si>
  <si>
    <t xml:space="preserve"> Actualización del Sistema Nacional de Alerta </t>
  </si>
  <si>
    <t>Análisis estadísticos por autoridades presuntamente violatorias del Sistema Nacional de Alerta</t>
  </si>
  <si>
    <t>Análisis estadísticos por entidad federativa del Sistema Nacional de Alerta</t>
  </si>
  <si>
    <t>Análisis estadísticos por sector del Sistema Nacional de Alerta</t>
  </si>
  <si>
    <t>Análisis estadísticos por programa institucional del Sistema Nacional de Alerta</t>
  </si>
  <si>
    <t xml:space="preserve">Porcentaje de notificaciones escritas a los involucrados de presuntas violaciones a los derechos humanos acerca del proceso de sus expedientes </t>
  </si>
  <si>
    <t>Porcentaje de oficios de gestión enviados con relación a los oficios de gestión tramitados</t>
  </si>
  <si>
    <t>Oficios de gestión de presuntas violaciones a los derechos humanos notificados</t>
  </si>
  <si>
    <t>Oficios de gestión de presuntas violaciones a los derechos humanos tramitados</t>
  </si>
  <si>
    <t>Oficios de gestión de presuntas violaciones a los derechos humanos reenviados</t>
  </si>
  <si>
    <t>Acuses de recibo de oficios de gestión de presuntas violaciones a los derechos humanos entregados al remitente</t>
  </si>
  <si>
    <t xml:space="preserve">Porcentaje de autoridades notificadas de los pronunciamientos emitidos sobre medidas que mejoren la protección y observancia de los derechos humanos de las personas privadas de la libertad                                    </t>
  </si>
  <si>
    <t>Porcentaje de personas privadas de su libertad en centros penitenciarios que dependen de las autoridades notificadas con los pronunciamientos emitidos, con relación al total de la población penitenciaria</t>
  </si>
  <si>
    <t>Pronunciamientos emitidos que promueven la elaboración e implementación de políticas públicas en materia de derechos humanos de las personas privadas de la libertad en centros penitenciarios emitidos</t>
  </si>
  <si>
    <t>Reuniones realizadas para analizar  la problemática en centros de reclusión del país</t>
  </si>
  <si>
    <t xml:space="preserve">Análisis realizados de la normatividad nacional e internacional en materia de derechos humanos de personas privadas de la libertad </t>
  </si>
  <si>
    <t>Irregularidades detectadas por el Mecanismo Nacional de Prevención de la Tortura que afectan los derechos humanos de las personas en lugares de detención visitados e informadas a la autoridad competente</t>
  </si>
  <si>
    <t>Porcentaje de lugares de detención visitados con respecto al total de lugares de detención en México</t>
  </si>
  <si>
    <t>Visitas de supervisión a lugares de detención realizadas y cursos de capacitación a servidores públicos que apoyan la observancia de los derechos humanos en lugares de detención visitados e informadas a la autoridad competente</t>
  </si>
  <si>
    <t>Informes sobre la supervisión a lugares de detención emitidos</t>
  </si>
  <si>
    <t>Visitas de supervisión a lugares de detención realizadas</t>
  </si>
  <si>
    <t>Cursos de capacitación en materia de prevención de la tortura a servidores públicos que apoyan la observancia de los derechos humanos en los lugares de detención</t>
  </si>
  <si>
    <t>Servicios realizados para promover, vincular y difundir los derechos de la niñez, la familia, adolescentes y personas adultas mayores</t>
  </si>
  <si>
    <t>Personas impactadas en los eventos de capacitación y enseñanza en materia de los derechos de la niñez, familia, adolescentes y personas adultas</t>
  </si>
  <si>
    <t>Eventos de capacitación de los derechos de la niñez, la familia, los adolescentes y los adultos mayores</t>
  </si>
  <si>
    <t>Servicios de orientación y difusión de los derechos de la niñez, la familia, adolescentes y adultos mayores realizados</t>
  </si>
  <si>
    <t>Actividades de vinculación para la organización de eventos de capacitación y enseñanza de los derechos de la niñez, la familia, adolescentes y adultos mayores</t>
  </si>
  <si>
    <t>Elaboración y actualización de materiales de difusión de los derechos de la niñez, la familia, adolescentes y adultos mayores para su edición, reedición y reimpresión</t>
  </si>
  <si>
    <t>Orientaciones jurídicas en materia de niñez, familia, adolescentes y personas adultas mayores proporcionadas</t>
  </si>
  <si>
    <t>Servicios realizados para promover, vincular y difundir los derechos humanos relacionados con la sexualidad, la salud y el VIH</t>
  </si>
  <si>
    <t>Personas que reciben servicios de orientación en materia de los derechos humanos relacionados con la sexualidad, la salud y el VIH</t>
  </si>
  <si>
    <t>Personas capacitadas en materia de los derechos humanos relacionados con la sexualidad, la salud y el VIH</t>
  </si>
  <si>
    <t>Servicios de capacitación en materia de los derechos humanos relacionados con la sexualidad, la salud y el VIH</t>
  </si>
  <si>
    <t>Estudios y materiales de difusión referentes a los derechos humanos relacionados con la sexualidad, la salud y el VIH</t>
  </si>
  <si>
    <t>Reuniones de trabajo y enlaces con instituciones, organizaciones civiles y personas relacionadas con temas de derechos humanos relativos a la sexualidad, la salud y el VIH</t>
  </si>
  <si>
    <t>Porcentaje de recomendaciones generales ingresadas y aceptadas en materia de Observancia de la Política Nacional de Igualdad entre mujeres y hombres.</t>
  </si>
  <si>
    <t>Porcentaje de organismos  de la Observancia de la Política Nacional  de Igualdad entre mujeres y hombres en las entidades federativas con los que se trabajó en el establecimientos de sus lineamientos para la Observancia.</t>
  </si>
  <si>
    <t>Personas relacionadas con la Observancia de la Política Nacional de Igualdad entre mujeres y hombres que asistieron a eventos de promoción y capacitaciones realizados en materia de Observancia, perspectiva de género y derechos humanos de las mujeres.</t>
  </si>
  <si>
    <t>Actualización del Banco de Datos sobre la Observancia del cumplimiento de la Política Nacional en Igualdad entre mujeres y hombres realizados.</t>
  </si>
  <si>
    <t>Eventos de capacitación hacia el interior de la CNDH en materia de igualdad entre mujeres y hombres</t>
  </si>
  <si>
    <t xml:space="preserve">Eventos realizados de promoción y capacitación en materia de perspectiva de género y derechos humanos de las mujeres incluyendo los derechos reproductivos, en especial de las mujeres con capacidades diferentes </t>
  </si>
  <si>
    <t>Material de difusión en materia de Observancia, perspectiva de género y derechos humanos de las mujeres distribuido.</t>
  </si>
  <si>
    <t>Solicitudes de información enviadas a instituciones públicas.</t>
  </si>
  <si>
    <t>Elaboración de estudios o informes técnicos sobre el avance de la Política Nacional de Igualdad entre mujeres y hombres enviadas a instituciones y personas expertas.</t>
  </si>
  <si>
    <t>Evaluar impacto en la sociedad de las políticas y medidas que afecten a los hombres y a las mujeres en materia de igualdad a través de la aplicación de una Encuesta</t>
  </si>
  <si>
    <t>Reuniones de trabajo para generar acciones de vinculación con instituciones y organismos relacionados con el cumplimiento y la Observancia de la Política Nacional de Igualdad entre mujeres y hombres.</t>
  </si>
  <si>
    <t xml:space="preserve"> Servicios realizados para promover y proteger los derechos humanos de víctimas y posibles víctimas de trata de personas, así como de periodistas y defensores de derechos humanos</t>
  </si>
  <si>
    <t>Personas capacitadas o sensibilizadas a través de eventos de promoción de los derechos humanos de víctimas y posibles víctimas de trata de personas, así como de periodistas y defensores de derechos humanos</t>
  </si>
  <si>
    <t>Atenciones específicas, personalizadas y visitas, relacionadas con la protección de los derechos humanos de víctimas y posibles víctimas de trata de personas, periodistas y defensores de derechos humanos proporcionadas</t>
  </si>
  <si>
    <t>Eventos de promoción de los derechos humanos de víctimas y posibles víctimas de trata de personas; así como de periodistas y defensores de derechos humanos brindados</t>
  </si>
  <si>
    <t>Material de difusión en materia de trata de personas, agravios a periodistas y defensores de derechos humanos distribuidos</t>
  </si>
  <si>
    <t>Monitoreo en medios de comunicación y sistemas de alerta de las organizaciones civiles, respecto de casos de víctimas de trata de personas, agravios a periodistas y defensores de los derechos humanos</t>
  </si>
  <si>
    <t>Reuniones de trabajo, asistencia a eventos y acciones de seguimiento a convenios, en materia de trata de personas, agravios a periodistas y defensores de los derechos humanos</t>
  </si>
  <si>
    <t>Porcentaje de entidades federativas atendidas en materia de promoción de los derechos humanos de los pueblos y comunidades indígenas</t>
  </si>
  <si>
    <t xml:space="preserve">Comunidades indígenas atendidas </t>
  </si>
  <si>
    <t>Servicios realizados para promover, vincular y difundir los derechos humanos de los pueblos y comunidades indígenas</t>
  </si>
  <si>
    <t>Eventos de promoción en materia de derechos humanos de los pueblos y comunidades indígenas realizados</t>
  </si>
  <si>
    <t>Personas impactadas en los eventos de promoción en materia de derechos humanos de los pueblos y comunidades indígenas</t>
  </si>
  <si>
    <t>Material en materia de derechos humanos de los pueblos y comunidades indígenas distribuido</t>
  </si>
  <si>
    <t>Vinculaciones en materia de derechos humanos de los pueblos y comunidades indígenas realizadas</t>
  </si>
  <si>
    <t>Calificación Nacional del Diagnóstico de Supervisión Penitenciaria</t>
  </si>
  <si>
    <t>Actividades de capacitación y visitas a centros de reclusión para la elaboración del Diagnóstico de Supervisión Penitenciaria realizadas</t>
  </si>
  <si>
    <t>Porcentaje de población reclusa  en los centros visitados con respecto a la población reclusa total</t>
  </si>
  <si>
    <t>Diagnóstico de Supervisión Penitenciaria</t>
  </si>
  <si>
    <t>Adaptaciones, actualizaciones o mejoras a los  instrumentos metodológicos o guías de supervisión penitenciaria para la elaboración del Diagnóstico de Supervisión Penitenciaria</t>
  </si>
  <si>
    <t>Cursos de capacitación sobre los derechos humanos de las personas en reclusión dirigido a personal de los Organismos Locales de Protección a los Derechos Humanos impartidos para la elaboración del Diagnóstico de Supervisión Penitenciaria</t>
  </si>
  <si>
    <t>Centros de reclusión visitados y evaluados para la elaboración del Diagnóstico de Supervisión Penitenciaria</t>
  </si>
  <si>
    <t>Actividades de sistematización y análisis de los resultados obtenidos de los instrumentos aplicados para la elaboración del Diagnóstico de Supervisión Penitenciaria</t>
  </si>
  <si>
    <t>Personas favorecidas por las acciones llevadas a cabo para el respeto, la promoción y el conocimiento de los derechos humanos de las personas con discapacidad</t>
  </si>
  <si>
    <t>Servicios a favor del respeto, la protección y el conocimiento de los derechos de las personas con discapacidad</t>
  </si>
  <si>
    <t>Eventos de promoción de los derechos humanos de las personas con discapacidad realizados</t>
  </si>
  <si>
    <t>Materiales de difusión sobre los Derechos Humanos de las personas con discapacidad elaborados</t>
  </si>
  <si>
    <t xml:space="preserve">Servicios de atención, asesoría y supervisión de los Derechos Humanos de las personas con discapacidad </t>
  </si>
  <si>
    <t>Actividades de vinculación para la organización de eventos de capacitación y enseñanza en materia de los derechos de las personas con discapacidad</t>
  </si>
  <si>
    <t>Atenciones y asesorías en materia de los derechos de las personas con discapacidad atendidas</t>
  </si>
  <si>
    <t>Acciones de supervisión de la aplicación del marco jurídico nacional e internacional en materia de los derechos humanos de las personas con discapacidad atendidas</t>
  </si>
  <si>
    <t>Tendencia de la proporción de personas que no pueden adquirir la canasta básica con el ingreso de su trabajo</t>
  </si>
  <si>
    <t>Asistentes presenciales a los eventos de promoción de los Derechos Humanos laborales y sociales</t>
  </si>
  <si>
    <t>Eventos de promoción de los Derechos Humanos laborales y sociales realizados</t>
  </si>
  <si>
    <t>Reuniones de trabajo y enlaces para la promoción de los Derechos Humanos laborales y sociales realizados</t>
  </si>
  <si>
    <t>Materiales de difusión de los Derechos Humanos laborales y sociales distribuidos</t>
  </si>
  <si>
    <t>Posicionamiento de México a nivel internacional con base en indicadores de economía, cultura, migración, turismo, ciencia, educación, entre otros</t>
  </si>
  <si>
    <t>Asistentes a los eventos de promoción de los derechos humanos ambientales, culturales y económicos</t>
  </si>
  <si>
    <t>Eventos para la promoción de los derechos humanos económicos, culturales y ambientales realizados</t>
  </si>
  <si>
    <t>Vinculaciones para la promoción de los derechos humanos económicos, culturales y ambientales</t>
  </si>
  <si>
    <t>Materiales de difusión para la promoción de los derechos humanos económicos, culturales y ambientales  distribuidos</t>
  </si>
  <si>
    <t>Porcentaje de acciones de controversias jurídicas atendidas por violaciones a los derechos humanos</t>
  </si>
  <si>
    <t>Porcentaje de variación de los apoyos jurídicos otorgados a los receptores en el año actual con respecto al anterior</t>
  </si>
  <si>
    <t>Expedientes de controversias jurídicas concluidos</t>
  </si>
  <si>
    <t>Expedientes de requerimientos jurisdiccionales, ministeriales y administrativos atendidos.</t>
  </si>
  <si>
    <t xml:space="preserve">Consultas y asesorías jurídicas atendidas </t>
  </si>
  <si>
    <t>Instrumentos jurídicos revisados.</t>
  </si>
  <si>
    <t>Expedientes en materia de derechos de autor y propiedad industrial integrados y resguardados</t>
  </si>
  <si>
    <t>Controversias jurídicas presentadas</t>
  </si>
  <si>
    <t>Acciones de seguimiento jurídico a controversias en trámite</t>
  </si>
  <si>
    <t>Requerimientos jurisdiccionales, ministeriales y administrativos recibidos y registrados</t>
  </si>
  <si>
    <t xml:space="preserve">Acciones de seguimiento para la atención de requerimientos jurisdiccionales, ministeriales y administrativos </t>
  </si>
  <si>
    <t>Consultas y asesorías jurídicas solicitadas</t>
  </si>
  <si>
    <t>Proyectos de instrumentos jurídicos recibidos y registrados</t>
  </si>
  <si>
    <t>Convenios de colaboración en resguardo y digitalizados</t>
  </si>
  <si>
    <t xml:space="preserve">Expedientes de derechos de autor y propiedad industrial, digitalizados </t>
  </si>
  <si>
    <t>Acciones de seguimiento para la integración de expedientes de derechos de autor y propiedad industrial</t>
  </si>
  <si>
    <t>Puntos recomendatorios con pruebas de cumplimiento total</t>
  </si>
  <si>
    <t>Acciones de impulso propuestas al seguimiento de recomendaciones</t>
  </si>
  <si>
    <t>Actualización del diagnóstico sobre el seguimiento de las Recomendaciones</t>
  </si>
  <si>
    <t>Análisis y evaluaciones efectuados al seguimiento de Recomendaciones en trámite</t>
  </si>
  <si>
    <t>Porcentaje de análisis y evaluaciones efectuados a las Recomendaciones concluidas</t>
  </si>
  <si>
    <t>(Número de recomendaciones aceptadas / Número de recomendaciones emitidas) *100</t>
  </si>
  <si>
    <t>Número de medidas aprobadas para el establecimiento de la estrategia institucional</t>
  </si>
  <si>
    <t>Número de acciones para la implementación y seguimiento de la estrategia institucional</t>
  </si>
  <si>
    <t>Resultado de la encuesta</t>
  </si>
  <si>
    <t>Número de servicios personales y telefónicos proporcionados y documentos registrados en oficinas centrales</t>
  </si>
  <si>
    <t>Número de servicios personales y telefónicos proporcionados</t>
  </si>
  <si>
    <t>Número de documentos registrados</t>
  </si>
  <si>
    <t>Número de orientaciones jurídicas atendidas</t>
  </si>
  <si>
    <t>Número de revisiones de escritos de petición atendidas</t>
  </si>
  <si>
    <t>Número de elaboraciones de actas circunstanciadas atendidas</t>
  </si>
  <si>
    <t>Número de informaciones para trabajos escolares o de investigación proporcionadas</t>
  </si>
  <si>
    <t>Número de informaciones sobre el curso de los escritos proporcionadas</t>
  </si>
  <si>
    <t>Número de escritos de queja registrados</t>
  </si>
  <si>
    <t>Número de documentos de autoridad registrados</t>
  </si>
  <si>
    <t>Número de documentos de los Organismo Estatales de Derechos Humanos registrados</t>
  </si>
  <si>
    <t xml:space="preserve">Número de documentos de transparencia registrados </t>
  </si>
  <si>
    <t>Número de documentos para Presidencia registrados</t>
  </si>
  <si>
    <t>Número de documentos para el personal registrados</t>
  </si>
  <si>
    <t>Número de servicios personales y telefónicos  atendidos, registro de documentos en oficinas foráneas, así como  servicios realizados para proteger y promover los derechos humanos de las personas migrantes</t>
  </si>
  <si>
    <t>Número de servicios proporcionados por oficinas foráneas</t>
  </si>
  <si>
    <t xml:space="preserve">Número de servicios proporcionados de protección a personas migrantes </t>
  </si>
  <si>
    <t>Número de servicios personales y telefónicos atendidos</t>
  </si>
  <si>
    <t>Número de servicios proporcionados para la protección y promoción de los Derechos Humanos de las personas migrantes</t>
  </si>
  <si>
    <t>Número de servicios de orientación atendidos</t>
  </si>
  <si>
    <t>Número de documentos recibidos</t>
  </si>
  <si>
    <t>Número de visitas realizadas</t>
  </si>
  <si>
    <t>Número de personas migrantes atendidas en las visitas y gestiones ante autoridades</t>
  </si>
  <si>
    <t>Número de eventos de promoción, acuerdos y convenios de colaboración, así como estudios y documentos de análisis realizados</t>
  </si>
  <si>
    <t>Número de asistentes</t>
  </si>
  <si>
    <t>Número de autoridades que aceptaron dar cumplimiento a las recomendaciones emitidas o las conciliaciones planteadas  por la Comisión Nacional de los Derechos Humanos, originadas por expedientes de queja</t>
  </si>
  <si>
    <t>Número de expedientes de queja, orientación directa y remisión concluidos</t>
  </si>
  <si>
    <t>Número de expedientes de queja y de violaciones graves concluidos</t>
  </si>
  <si>
    <t>Número de expedientes de orientación directa concluidos</t>
  </si>
  <si>
    <t>Número de expedientes de remisión concluidos</t>
  </si>
  <si>
    <t>Número de escritos de queja calificados</t>
  </si>
  <si>
    <t>Número de expedientes registrados</t>
  </si>
  <si>
    <t>Número de expedientes de queja en trámite</t>
  </si>
  <si>
    <t>Número de recomendaciones y conciliaciones derivadas de expedientes de queja en seguimiento</t>
  </si>
  <si>
    <t>Número de expedientes concluidos por las diversas áreas de la Comisión Nacional de los Derechos Humanos, digitalizados</t>
  </si>
  <si>
    <t xml:space="preserve">Número de expedientes concluidos y digitalizados,  archivados </t>
  </si>
  <si>
    <t>Número de autoridades que aceptaron dar cumplimiento a las Recomendaciones emitidas por la Comisión Nacional de los Derechos Humanos, originadas por expedientes de inconformidad</t>
  </si>
  <si>
    <t>(Número de Inconformidades concluidas / Número de Inconformidades registradas) * 100</t>
  </si>
  <si>
    <t>Número de expedientes de inconformidad concluidos</t>
  </si>
  <si>
    <t>Número de expedientes de inconformidad registrados</t>
  </si>
  <si>
    <t>Número de expedientes de inconformidad en trámite</t>
  </si>
  <si>
    <t>Número de recomendaciones derivadas de expedientes de inconformidad en seguimiento</t>
  </si>
  <si>
    <t>Número de expedientes de inconformidad concluidos por las Visitadurías Generales de la Comisión Nacional de los Derechos Humanos, digitalizados</t>
  </si>
  <si>
    <t>Número de expedientes de inconformidad archivados  y digitalizados</t>
  </si>
  <si>
    <t>Número de servicios victimológicos brindados</t>
  </si>
  <si>
    <t>Número de personas atendidas</t>
  </si>
  <si>
    <t>Número de expedientes aperturados</t>
  </si>
  <si>
    <t>Número de eventos de capacitación en materia de víctimas del delito realizados</t>
  </si>
  <si>
    <t>Número de personas capacitadas en materia de víctimas del delito</t>
  </si>
  <si>
    <t>Número de materiales de difusión en materia de víctimas del delito realizados</t>
  </si>
  <si>
    <t>Número de asesorías jurídicas proporcionadas</t>
  </si>
  <si>
    <t>Número de atenciones psicológicas brindadas</t>
  </si>
  <si>
    <t>Número de acompañamientos  y entregas de información realizados</t>
  </si>
  <si>
    <t xml:space="preserve">Número de reuniones y enlaces con otros organismos públicos  o de la sociedad civil para la debida atención a víctimas del delito. </t>
  </si>
  <si>
    <t xml:space="preserve">Número de casos registrados </t>
  </si>
  <si>
    <t>Número de atenciones</t>
  </si>
  <si>
    <t xml:space="preserve">Número de casos recibidos </t>
  </si>
  <si>
    <t>Número de trabajos de campo</t>
  </si>
  <si>
    <t xml:space="preserve">Número de solicitudes de información </t>
  </si>
  <si>
    <t>(Número casos resueltos por la autoridad / Número de casos propuestos por la Comisión Nacional de los Derechos Humanos)*100</t>
  </si>
  <si>
    <t>Número de trámites para la obtención de beneficios de libertad anticipada, traslados penitenciarios y acciones de seguimiento de casos de mexicanos sentenciados a pena de muerte en el extranjero realizados</t>
  </si>
  <si>
    <t>(Número de trámites para la obtención de beneficios de libertad anticipada, traslados penitenciarios y acciones de seguimiento de casos de mexicanos sentenciados a pena de muerte en el extranjero realizados en el año actual /Número de trámites para la obtención de beneficios de libertad anticipada, traslados penitenciarios y acciones de seguimiento de casos de mexicanos sentenciados a pena de muerte en el extranjero realizados en el año anterior)*100</t>
  </si>
  <si>
    <t>Número de propuestas de beneficios de libertad anticipada, modificación de la pena o traslado penitenciario</t>
  </si>
  <si>
    <t>Número de casos de connacionales sentenciados a pena de muerte en el extranjero</t>
  </si>
  <si>
    <t>Número de solicitudes de información</t>
  </si>
  <si>
    <t>Número de reuniones realizadas con la autoridad competente para el seguimiento de casos susceptibles para el otorgamiento de algún tipo de beneficio de libertad anticipada, modificación de la pena y/o traslado penitenciario</t>
  </si>
  <si>
    <t>Número de solicitudes ante la autoridad sobre el estatus jurídico que guardan los procesos judiciales que enfrentan los connacionales en el extranjero</t>
  </si>
  <si>
    <t>(Número de casos atendidos por autoridad/Número de gestiones realizadas por la CNDH)*100</t>
  </si>
  <si>
    <t xml:space="preserve">Número de Indígenas en reclusión que reciben visita, orientación, material de promoción y capacitación. </t>
  </si>
  <si>
    <t>Número de gestiones realizadas</t>
  </si>
  <si>
    <t>Número de centros de reclusión con población indígena capacitados</t>
  </si>
  <si>
    <t>Número de autoridades encargadas de cumplir con el respeto de los Derechos Humanos de los Indígenas en Reclusión capacitados</t>
  </si>
  <si>
    <t xml:space="preserve">Número de indígenas en reclusión orientados. </t>
  </si>
  <si>
    <t>Número de materiales distribuidos</t>
  </si>
  <si>
    <t>Número de visitas a la página web del Sistema Nacional de Alerta</t>
  </si>
  <si>
    <t>(Consultas a Indicadores de autoridad, entidad federativa y hechos violatorios de mayor impacto / Total de visitas a la página web del Sistema Nacional de Alerta) x 100</t>
  </si>
  <si>
    <t>Sistema Nacional de Alerta actualizado y difundido</t>
  </si>
  <si>
    <t>Número de análisis estadísticos por autoridades presuntamente violatorias</t>
  </si>
  <si>
    <t>Número de análisis estadísticos por entidad federativa</t>
  </si>
  <si>
    <t>Número de análisis estadísticos por sector</t>
  </si>
  <si>
    <t>Número de análisis estadísticos por programa institucional</t>
  </si>
  <si>
    <t>(Número de notificaciones escritas realizadas a los involucrados de presuntas violaciones a los derechos humanos acerca del proceso de sus expedientes/ Número de notificaciones enviadas a los involucrados de presuntas violaciones a los derechos humanos que presentaron una queja)*100</t>
  </si>
  <si>
    <t>(Número de oficios de gestión enviados/ Número de oficios de gestión tramitados) *100</t>
  </si>
  <si>
    <t>Número de oficios de gestión notificados</t>
  </si>
  <si>
    <t>Número de oficios tramitados</t>
  </si>
  <si>
    <t>Número de oficios reenviados</t>
  </si>
  <si>
    <t>Número de acuses de recibo entregados al remitente</t>
  </si>
  <si>
    <t>(Autoridades notificadas de los pronunciamientos emitidos sobre medidas que mejoren la protección y defensa de los derechos humanos de las personas privadas de la libertad / Número de autoridades federales y estatales responsables de los centros penitenciarios)*100</t>
  </si>
  <si>
    <t>(Número de personas privadas de su libertad en centros penitenciarios que dependen de las autoridades notificadas con los pronunciamientos emitidos / Número de personas en centros penitenciarios del país ) *100</t>
  </si>
  <si>
    <t>Número de pronunciamientos emitidos</t>
  </si>
  <si>
    <t>Número de reuniones realizadas para analizar  la problemática en centros de reclusión del país</t>
  </si>
  <si>
    <t xml:space="preserve">Número de análisis realizados de la normatividad nacional e internacional en materia de derechos humanos de personas privadas de la libertad </t>
  </si>
  <si>
    <t>Número de irregularidades detectadas durante las visitas a los lugares de detención e internamiento visitados</t>
  </si>
  <si>
    <t>(Número de lugares de detención visitados / Número de lugares de detención en México)*100</t>
  </si>
  <si>
    <t>Número de visitas de supervisión a lugares de detención realizadas y cursos de capacitación a servidores públicos que apoyan la observancia de los derechos humanos en lugares de detención</t>
  </si>
  <si>
    <t>Número de informes emitidos</t>
  </si>
  <si>
    <t>Número de visitas de supervisión</t>
  </si>
  <si>
    <t>Número de cursos de capacitación impartidos</t>
  </si>
  <si>
    <t>Número de servicios realizados</t>
  </si>
  <si>
    <t>Número de personas impactadas en los eventos de capacitación y enseñanza</t>
  </si>
  <si>
    <t>Número de eventos de promoción</t>
  </si>
  <si>
    <t>Número de servicios de orientación y difusión realizados</t>
  </si>
  <si>
    <t>Número de actividades de vinculación</t>
  </si>
  <si>
    <t>Número de materiales de difusión elaborados y actualizados</t>
  </si>
  <si>
    <t>Número de orientaciones  proporcionadas</t>
  </si>
  <si>
    <t>Número de servicios realizados para promover, vincular y difundir los derechos humanos relacionados con la sexualidad, la salud y el VIH</t>
  </si>
  <si>
    <t>Número de personas que reciben servicios de orientación en materia de los derechos humanos relacionados con la sexualidad, la salud y el VIH</t>
  </si>
  <si>
    <t>Número de asistentes a los eventos en materia de los derechos humanos relacionados con la sexualidad, la salud y el VIH</t>
  </si>
  <si>
    <t>Número de servicios de capacitación realizados referentes a los derechos humanos relacionados con la sexualidad, la salud y el VIH</t>
  </si>
  <si>
    <t>Número de estudios y materiales de difusión realizados referentes a los derechos humanos relacionados con la sexualidad, la salud y el VIH</t>
  </si>
  <si>
    <t>Número de reuniones de trabajo y enlaces referentes a los derechos humanos relacionados con la sexualidad, la salud y el VIH</t>
  </si>
  <si>
    <t>(Número de organismos encargados de la Observancia en las entidades federativas con los que se trabajó en el establecimiento de sus lineamientos para  la Observancia con base en información especializada / Número total de organismos encargados de la Observancia en las entidades federativas) x100</t>
  </si>
  <si>
    <t>Número de personas asistentes a eventos de promoción y capacitaciones.</t>
  </si>
  <si>
    <t>Número de actualizaciones.</t>
  </si>
  <si>
    <t>Número de eventos de capacitación hacia el interior de la CNDH en materia de igualdad entre mujeres y hombres</t>
  </si>
  <si>
    <t>Número de eventos de promoción y capacitación realizadas.</t>
  </si>
  <si>
    <t>Número de ejemplares del material de difusión distribuidos.</t>
  </si>
  <si>
    <t>Número de solicitudes de información enviadas a instituciones públicas.</t>
  </si>
  <si>
    <t>Número de estudios o informes técnicos elaborados</t>
  </si>
  <si>
    <t>Número de encuestas aplicadas.</t>
  </si>
  <si>
    <t>Número de reuniones de trabajo</t>
  </si>
  <si>
    <t>Número de servicios realizados para promover y proteger los derechos humanos</t>
  </si>
  <si>
    <t>Número de atenciones específicas, personalizadas y visitas</t>
  </si>
  <si>
    <t>Número de material distribuido</t>
  </si>
  <si>
    <t>Número de acciones de monitoreo en medios de comunicación y sistemas de alerta de organizaciones civiles</t>
  </si>
  <si>
    <t>Número de vinculaciones</t>
  </si>
  <si>
    <t>(Número de entidades federativas atendidas / Número de entidades federativas) *100</t>
  </si>
  <si>
    <t>Número de comunidades indígenas atendidas</t>
  </si>
  <si>
    <t>Número de servicios realizados para promover, vincular y difundir los derechos humanos de los pueblos y comunidades indígenas</t>
  </si>
  <si>
    <t>Número de vinculaciones realizadas</t>
  </si>
  <si>
    <t>Promedio de las calificaciones del Diagnóstico Nacional de Supervisión Penitenciaria por rubros, temas, indicadores y subindicadores</t>
  </si>
  <si>
    <t>Número de actividades de capacitación y visitas a centros de reclusión para la elaboración del Diagnóstico de Supervisión Penitenciaria realizadas</t>
  </si>
  <si>
    <t>(Número de personas recluidas en los centros visitados del sistema penitenciario y de reinserción social / Número de personas reclusas en el total de centros del sistema penitenciario y de reinserción social)*100</t>
  </si>
  <si>
    <t>Publicación del Diagnóstico de Supervisión Penitenciaria</t>
  </si>
  <si>
    <t>Número de instrumentos metodológicos o guías de supervisión actualizados</t>
  </si>
  <si>
    <t>Número de centros de reclusión visitados y evaluados</t>
  </si>
  <si>
    <t>Número de actividades de sistematización y análisis de los resultados obtenidos</t>
  </si>
  <si>
    <t>Número de personas favorecidas por las acciones llevadas a cabo para el respeto, la promoción y el conocimiento de los derechos humanos de las personas con discapacidad</t>
  </si>
  <si>
    <t>Número de servicios a favor del respeto, la protección y el conocimiento de los derechos de las personas con discapacidad</t>
  </si>
  <si>
    <t>Número de eventos de promoción realizados</t>
  </si>
  <si>
    <t>Número de materiales de difusión elaborados</t>
  </si>
  <si>
    <t>Número de servicios de atención, asesoría y supervisión de los Derechos Humanos de las personas con discapacidad proporcionados</t>
  </si>
  <si>
    <t>Número de atenciones y asesorías atendidas</t>
  </si>
  <si>
    <t>Número de acciones de supervisión atendidas</t>
  </si>
  <si>
    <t>Índice de la tendencia laboral de la pobreza</t>
  </si>
  <si>
    <t xml:space="preserve">Número de asistentes a los eventos de promoción </t>
  </si>
  <si>
    <t>Número de materiales de difusión distribuido</t>
  </si>
  <si>
    <t>Índice de Presencia Global calculado con una ponderación compuesta por dimensiones relacionadas con la economía, cultura, migración, turismo, ciencia, educación, entre otros</t>
  </si>
  <si>
    <t xml:space="preserve">Número de eventos de promoción </t>
  </si>
  <si>
    <t xml:space="preserve">Número de expedientes de controversias jurídicas concluidos </t>
  </si>
  <si>
    <t>Número de requerimientos jurisdiccionales, ministeriales y administrativos atendidos.</t>
  </si>
  <si>
    <t>Número de consultas y asesorías jurídicas atendidas</t>
  </si>
  <si>
    <t>Número de instrumentos jurídicos revisados.</t>
  </si>
  <si>
    <t>Número de expedientes con información y documentación legal en materia de derechos de autor y propiedad industrial integrados y resguardados</t>
  </si>
  <si>
    <t>Número de controversias jurídicas presentadas</t>
  </si>
  <si>
    <t xml:space="preserve">Número de acciones de seguimiento jurídico a controversias en trámite </t>
  </si>
  <si>
    <t>Número de requerimientos jurisdiccionales, ministeriales y administrativos recibidos y registrados</t>
  </si>
  <si>
    <t xml:space="preserve">Número de acciones de seguimiento para la atención de requerimientos jurisdiccionales, ministeriales y administrativos </t>
  </si>
  <si>
    <t>Número de consultas y asesorías jurídicas solicitadas</t>
  </si>
  <si>
    <t>Número de proyectos de instrumentos jurídicos recibidos y registrados</t>
  </si>
  <si>
    <t>Número de convenios de colaboración en resguardo y digitalizados</t>
  </si>
  <si>
    <t>Número de expedientes de derechos de autor y propiedad industrial,  digitalizados</t>
  </si>
  <si>
    <t xml:space="preserve">  Número de acciones de seguimiento para integrar la información y documentación legal a los expedientes de derechos de autor y propiedad industrial</t>
  </si>
  <si>
    <t>Número de puntos recomendatorios con pruebas de cumplimiento total</t>
  </si>
  <si>
    <t>Número de acciones de impulso efectuadas</t>
  </si>
  <si>
    <t>Número de actualizaciones del diagnóstico sobre el seguimiento de las Recomendaciones</t>
  </si>
  <si>
    <t>Número de análisis y evaluaciones efectuados a las Recomendaciones en trámite</t>
  </si>
  <si>
    <t>Propuesta</t>
  </si>
  <si>
    <t>Punto recomendatorio</t>
  </si>
  <si>
    <t>Acción de Impulso</t>
  </si>
  <si>
    <t>Actualización</t>
  </si>
  <si>
    <t>Análisis y evaluación</t>
  </si>
  <si>
    <t xml:space="preserve">Informe anual de actividades de la Comisión Nacional de los Derechos Humanos </t>
  </si>
  <si>
    <t>Carpetas de seguimiento de beneficios de libertad anticipada del programa de gestión de asuntos sobre beneficios de libertad anticipada, traslados penitenciarios y contra la pena de muerte de nacionales en el extranjero</t>
  </si>
  <si>
    <t>Carpetas de seguimiento de beneficios de libertad anticipada del programa de gestión de asuntos sobre beneficios de libertad anticipada, traslados penitenciarios y contra la pena de muerte de nacionales en el extranjero en el apartado de beneficios propuestos</t>
  </si>
  <si>
    <t>Carpetas de gestión y seguimiento de pena de muerte del programa de gestión de asuntos sobre beneficios de libertad anticipada, traslados penitenciarios y contra la pena de muerte de nacionales en el extranjero</t>
  </si>
  <si>
    <t>Carpetas de seguimiento de beneficios de libertad anticipada del programa de gestión de asuntos sobre beneficios de libertad anticipada, traslados penitenciarios y contra la pena de muerte de nacionales en el extranjero en el apartado de solicitudes de información</t>
  </si>
  <si>
    <t>Minutas de reuniones celebradas del programa de gestión de asuntos sobre beneficios de libertad anticipada, traslados penitenciarios y contra la pena de muerte de nacionales en el extranjero</t>
  </si>
  <si>
    <t xml:space="preserve">Informe anual de actividades de la Comisión Nacional de los Derechos Humanos, el apartado de Apoyo Jurídico </t>
  </si>
  <si>
    <t>Informe anual de actividades de la Comisión Nacional de los Derechos Humanos, el apartado de Apoyo Jurídico</t>
  </si>
  <si>
    <t>Informe trimestral de actividades de la DGAJ, en  el apartado de controversias jurídicas</t>
  </si>
  <si>
    <t>Informe trimestral de actividades de la DGAJ, en el apartado de requerimientos jurisdiccionales, ministeriales y administrativos</t>
  </si>
  <si>
    <t>Informe trimestral de actividades de la DGAJ, en el apartado de consultas y asesorías</t>
  </si>
  <si>
    <t>Informe trimestral de actividades de la DGAJ, en el apartado de instrumentos jurídicos</t>
  </si>
  <si>
    <t>Informe mensual de actividades de la DGAJ , en el apartado de expedientes con información y documentación legal en materia de derechos de autor y propiedad industrial</t>
  </si>
  <si>
    <t>Informe mensual de actividades de la DGAJ, en el apartado de controversias jurídicas</t>
  </si>
  <si>
    <t>Sistema de registro y control de documentos, libro de correspondencia e informe mensual de actividades de la DGAJ.</t>
  </si>
  <si>
    <t>Informe mensual de actividades de la DGAJ, en el apartado de requerimientos jurisdiccionales, ministeriales y administrativos</t>
  </si>
  <si>
    <t>Informe mensual de actividades de la DGAJ, base de datos de convenios de colaboración en resguardo de la CNDH y, archivos digitalizados.</t>
  </si>
  <si>
    <t>Informe mensual de actividades de la DGAJ, en el apartado de expedientes con información y documentación legal en materia de derechos de autor y propiedad industrial</t>
  </si>
  <si>
    <t>Informe Anual de Actividades, publicado en la página de internet de la Comisión Nacional de los Derechos Humanos</t>
  </si>
  <si>
    <t>Soporte documental de control de la Dirección General de Seguimiento de Recomendaciones en el apartado de actualización al seguimiento de recomendaciones</t>
  </si>
  <si>
    <t xml:space="preserve">Soporte documental de control de la Dirección General de Seguimiento de Recomendaciones en el apartado de monitoreo de la DGSR </t>
  </si>
  <si>
    <t xml:space="preserve">Soporte documental del control de la Dirección General de Seguimiento de Recomendaciones en el apartado de análisis del seguimiento de recomendaciones de la DGRS </t>
  </si>
  <si>
    <t>Segunda Visitaduría General</t>
  </si>
  <si>
    <t>Dirección General de Asuntos Jurídico</t>
  </si>
  <si>
    <t>Dirección General de Seguimiento de Recomendaciones</t>
  </si>
  <si>
    <t>Proteger los Derechos Humanos Eficaz y Eficientemente</t>
  </si>
  <si>
    <t>Promover y Divulgar la Cultura de los Derechos Humanos Eficiente y Ampliamente</t>
  </si>
  <si>
    <t>Servicios de apoyo eficientes y oportunos</t>
  </si>
  <si>
    <t>Porcentaje de personas que han oído hablar de los derechos humanos</t>
  </si>
  <si>
    <t>Porcentaje de servidores públicos capacitados por la Secretaría Técnica en materia de Derechos Humanos</t>
  </si>
  <si>
    <t>Porcentaje de atención nacional en materia de capacitación</t>
  </si>
  <si>
    <t>Servicios de capacitación presencial y a distancia de la Secretaría Técnica</t>
  </si>
  <si>
    <t>Porcentaje de evaluaciones favorables recibidas por parte de los asistentes a las actividades de capacitación</t>
  </si>
  <si>
    <t>Reuniones de trabajo para la calendarización de actividades de capacitación</t>
  </si>
  <si>
    <t xml:space="preserve"> Reuniones de trabajo, reuniones de seguimiento,  firma de convenios de colaboración, entrega de constancias de registro, distribución de publicaciones e impresiones, recepción y entrega de documentación legal, actualización a base de datos de ONG, asistencias a informes y eventos realizados, investigaciones y consultas, documentos de opinión y análisis de campo</t>
  </si>
  <si>
    <t>Herramientas de apoyo para las actividades de capacitación</t>
  </si>
  <si>
    <t>Clasificación de calidad de los organismos de protección y promoción de los derechos humanos</t>
  </si>
  <si>
    <t>Servicios de cooperación internacional realizados para la protección y promoción de los derechos humanos</t>
  </si>
  <si>
    <t>Convenios de colaboración celebrados entre los organismos públicos, sociales o privados, internacionales y nacionales, así como los servicios de colaboración derivados de dichos convenios</t>
  </si>
  <si>
    <t>Materiales emitidos para facilitar la comprensión del derecho internacional de los derechos humanos.</t>
  </si>
  <si>
    <t>Servicios de administración del acervo documental y capacitación al personal de las unidades responsables.</t>
  </si>
  <si>
    <t>Convenios de Colaboración  internacional con organismos públicos, sociales o privados, internacionales y nacionales.</t>
  </si>
  <si>
    <t>Acciones de vinculación con los organismos del Sistema de Naciones Unidas y de la Organización de Estados Americanos.</t>
  </si>
  <si>
    <t>Acciones de vinculación con Instituciones Nacionales de Derechos Humanos, Oficinas de Ombudsman, así como sus agrupaciones universales o regionales.</t>
  </si>
  <si>
    <t>Acciones de vinculación con organizaciones no gubernamentales internacionales y análisis de sus informes.</t>
  </si>
  <si>
    <t>Acciones de vinculación con otros organismos  públicos, sociales o privados, nacionales e internacionales.</t>
  </si>
  <si>
    <t>Porcentaje de respuestas a consultas sobre presuntas violaciones de Derechos Humanos</t>
  </si>
  <si>
    <t>Materiales elaborados para facilitar la comprensión del Derecho Internacional de los Derechos Humanos.</t>
  </si>
  <si>
    <t>Documentos recibidos y prestados, así como solicitudes de transparencia atendidas.</t>
  </si>
  <si>
    <t>Cursos de capacitación y asesorías personalizadas sobre los archivos administrativos de la institución</t>
  </si>
  <si>
    <t>Visitas de seguimiento de la administración, guarda y custodia del acervo documental  de la institución.</t>
  </si>
  <si>
    <t>Productos académicos especializados  en derechos humanos publicados</t>
  </si>
  <si>
    <t>Personas que reciben los servicios que realiza el Centro Nacional de Derechos Humanos</t>
  </si>
  <si>
    <t>Materiales de difusión especializados en derechos humanos publicados</t>
  </si>
  <si>
    <t>Consultas realizadas a la base de datos a la Biblioteca</t>
  </si>
  <si>
    <t>Personas egresadas de los programas de formación académica</t>
  </si>
  <si>
    <t>Eventos de promoción en derechos humanos del CENADEH</t>
  </si>
  <si>
    <t>Asistentes a los eventos de promoción en derechos humanos del CENADEH</t>
  </si>
  <si>
    <t>Investigaciones especializadas en derechos humanos dictaminadas y publicadas</t>
  </si>
  <si>
    <t>Materiales solicitados al CENADEH para su edición y publicación</t>
  </si>
  <si>
    <t>Acervo bibliohemerográfico de la biblioteca</t>
  </si>
  <si>
    <t>Alumnos inscritos en los programas de formación académica</t>
  </si>
  <si>
    <t>Productos académicos entregados para dictamen del Comité Editorial</t>
  </si>
  <si>
    <t>Calidad</t>
  </si>
  <si>
    <t>Porcentaje de personas entrevistadas que han oído hablar de los derechos humanos con respecto al total de las entrevistadas</t>
  </si>
  <si>
    <t>(Número de servidores públicos capacitados por la Secretaría Técnica en materia de Derechos Humanos / Número de personas capacitadas por la Secretaría Técnica en materia de Derechos Humanos  que no son servidores públicos) *100</t>
  </si>
  <si>
    <t>Porcentaje de opiniones favorables con respecto a las actividades de capacitación</t>
  </si>
  <si>
    <t xml:space="preserve">Número de reuniones de trabajo para la calendarización de actividades de capacitación </t>
  </si>
  <si>
    <t>Número de reuniones de trabajo realizadas para  la suscripción de convenios de colaboración, entrega de constancias de registro, convenios y publicaciones e impresiones, recepción y entrega de documentación legal y actualización a base de datos de ONG, asistencias y eventos de la Secretaría Técnica</t>
  </si>
  <si>
    <t>Número de herramientas elaboradas</t>
  </si>
  <si>
    <t>Clasificación de calidad de los organismos de protección y promoción de los derechos humanos basada en los principios de Paris, y otorgada por la Organización de las Naciones Unidas</t>
  </si>
  <si>
    <t xml:space="preserve">Número de servicios de cooperación internacional realizados para la protección y promoción de los derechos humanos </t>
  </si>
  <si>
    <t>Número de convenios de colaboración celebrados con organismos públicos, sociales o privados, internacionales y nacionales, así como los servicios derivados de los mismos</t>
  </si>
  <si>
    <t>Número de materiales emitidos para facilitar la comprensión del derecho internacional de los derechos humanos.</t>
  </si>
  <si>
    <t>Número de servicios de administración del acervo documental y capacitación al personal de las unidades responsables.</t>
  </si>
  <si>
    <t>Número de convenios</t>
  </si>
  <si>
    <t>(Número de respuestas a consultas sobre presuntas violaciones de Derechos Humanos / Número de consultas recibidas sobre presuntas violaciones de Derechos Humanos) *100</t>
  </si>
  <si>
    <t xml:space="preserve">Número de materiales de difusión elaborados </t>
  </si>
  <si>
    <t>Número de documentos recibidos y prestados, así como solicitudes de transparencia atendidas.</t>
  </si>
  <si>
    <t>Número de cursos de capacitación y asesorías personalizadas</t>
  </si>
  <si>
    <t>Número de visitas de seguimiento de la administración, guarda y custodia del acervo documental</t>
  </si>
  <si>
    <t>Número de productos académicos</t>
  </si>
  <si>
    <t xml:space="preserve">Número de personas que reciben los servicios que realiza el  Centro Nacional de Derechos Humanos </t>
  </si>
  <si>
    <t>Número de materiales publicados</t>
  </si>
  <si>
    <t>Número de consultas realizadas a la base de datos de la Biblioteca</t>
  </si>
  <si>
    <t xml:space="preserve">Número de personas egresadas de los programas de formación académica </t>
  </si>
  <si>
    <t>Número de eventos de promoción en derechos humanos</t>
  </si>
  <si>
    <t xml:space="preserve">Número de asistentes a los eventos de promoción en derechos humanos </t>
  </si>
  <si>
    <t xml:space="preserve">Número de investigaciones dictaminadas y publicadas </t>
  </si>
  <si>
    <t>Número de materiales solicitados para su edición y publicación</t>
  </si>
  <si>
    <t>Número de materiales adquiridos para el acervo bibliohemerográfico</t>
  </si>
  <si>
    <t>Número de alumnos inscritos</t>
  </si>
  <si>
    <t>Número de productos entregados para su dictamen editorial</t>
  </si>
  <si>
    <t>Encuesta Mitofsky</t>
  </si>
  <si>
    <t xml:space="preserve">Trimestral </t>
  </si>
  <si>
    <t>Gaceta de la Comisión Nacional de los Derechos Humanos en el apartado de capacitación</t>
  </si>
  <si>
    <t>Base de datos de la Secretaría Técnica</t>
  </si>
  <si>
    <t>Gaceta de la Comisión Nacional de los Derechos Humanos en el apartado de vinculación</t>
  </si>
  <si>
    <t>Eventos</t>
  </si>
  <si>
    <t>Herramientas para promoción</t>
  </si>
  <si>
    <t>Clasificación</t>
  </si>
  <si>
    <t>Informe anual del Alto Comisionado de las Naciones Unidas para los Derechos Humanos e informes de la Oficina del Alto Comisionado y del Secretario General</t>
  </si>
  <si>
    <t>Informe Anual de actividades de la Comisión Nacional de los Derechos Humanos, en el apartado denominado "Cooperación con Organismos Internacionales" y en el apartado denominado "Transparencia y Acceso a la Información Pública"</t>
  </si>
  <si>
    <t>Convenio</t>
  </si>
  <si>
    <t>Archivos de Acuerdos y/o Convenios de Colaboración celebrados por la CNDH y que se encuentran en las oficinas de la Dirección General de Asuntos Jurídicos, en la CNDH</t>
  </si>
  <si>
    <t>Archivos de la Coordinación de Organismos Internacionales, de la Dirección de ONG Internacionales, Dirección de Cooperación Internacional y Dirección de Análisis y Divulgación, que se localizan en las oficinas de la Secretaría Ejecutiva</t>
  </si>
  <si>
    <t>de los Instrumentos Internacionales de Derechos Humanos</t>
  </si>
  <si>
    <t>Archivos de Convenios de Colaboración formalizados, que se localizan en la Dirección General de Asuntos Jurídicos en la Comisión Nacional de los Derechos Humanos</t>
  </si>
  <si>
    <t>Informes mensuales, así como Archivos de las áreas que integran la Secretaría Ejecutiva, que se encuentran en sus oficinas</t>
  </si>
  <si>
    <t>Informes mensuales y Archivos de las áreas que integran la  Secretaría Ejecutiva, que se encuentran en sus oficinas</t>
  </si>
  <si>
    <t>Informes mensuales, así como Archivos de las áreas que integran la Secretaría Ejecutiva que se encuentran en sus oficinas</t>
  </si>
  <si>
    <t>Archivo de la Coordinación de Organismos Internacionales, Archivos electrónicos en la cuenta de correo se-respuesta@cndh.org.mx, así como informes mensuales que se encuentran en las oficinas de la Secretaría Ejecutiva (SE).</t>
  </si>
  <si>
    <t>Archivo de Concentración de la Comisión Nacional de los Derechos Humanos, que se localiza en las oficinas de la Secretaría Ejecutiva</t>
  </si>
  <si>
    <t>Informes mensuales de cursos y asesorías, que se encuentran en las oficinas de la Dirección de Archivos de la SE.</t>
  </si>
  <si>
    <t>Informes de Comisión del "Seguimiento al trabajo archivístico en las Oficinas Regionales de la CNDH", que se localiza en las oficinas de la Dirección de Archivos adscrita a la SE.</t>
  </si>
  <si>
    <t>Producto académico</t>
  </si>
  <si>
    <t xml:space="preserve">Anual </t>
  </si>
  <si>
    <t>4, 468,724</t>
  </si>
  <si>
    <t xml:space="preserve">Semestral </t>
  </si>
  <si>
    <t>Informes mensuales del Consejo Consultivo en el apartado de Programa Editorial y de Publicaciones</t>
  </si>
  <si>
    <t>Consulta</t>
  </si>
  <si>
    <t>Informes mensuales del Consejo Consultivo en el apartado del Centro de Documentación y Biblioteca</t>
  </si>
  <si>
    <t>Informes mensuales del Consejo Consultivo en el apartado de Programas de Formación Académica</t>
  </si>
  <si>
    <t>Informes mensuales del Consejo Consultivo en el apartado de Eventos organizados por el CENADEH</t>
  </si>
  <si>
    <t>Investigación</t>
  </si>
  <si>
    <t>Informes mensuales del Consejo Consultivo en el apartado de Investigaciones y proyectos académicos</t>
  </si>
  <si>
    <t>Informes mensuales del Consultivo en el apartado de Programa Editorial y de Publicaciones</t>
  </si>
  <si>
    <t>Tercera Visitaduría General</t>
  </si>
  <si>
    <t>Secretaría Técnica del Consejo Consultivo</t>
  </si>
  <si>
    <t>Secretaría Ejecutiva</t>
  </si>
  <si>
    <t>Centro Nacional de Derechos Humanos</t>
  </si>
  <si>
    <t>((Número de controversias jurídicas promovidas por violaciones a derechos humanos del año actual / Número de controversias jurídicas promovidas por violaciones a derechos humanos del año anterior)-1)*100</t>
  </si>
  <si>
    <t>((Número de apoyos jurídicos otorgados a los receptores del año actual /Número de apoyos jurídicos otorgados a los receptores del año anterior)-1)*100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</si>
</sst>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3" fontId="0" fillId="0" borderId="0" xfId="0" applyNumberForma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80" fontId="0" fillId="0" borderId="0" xfId="0" applyNumberForma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3"/>
  <sheetViews>
    <sheetView tabSelected="1" zoomScale="90" zoomScaleNormal="90" zoomScalePageLayoutView="0" workbookViewId="0" topLeftCell="A2">
      <pane xSplit="3" ySplit="6" topLeftCell="D282" activePane="bottomRight" state="frozen"/>
      <selection pane="topLeft" activeCell="A2" sqref="A2"/>
      <selection pane="topRight" activeCell="D2" sqref="D2"/>
      <selection pane="bottomLeft" activeCell="A8" sqref="A8"/>
      <selection pane="bottomRight" activeCell="G295" sqref="G295"/>
    </sheetView>
  </sheetViews>
  <sheetFormatPr defaultColWidth="9.140625" defaultRowHeight="12.75"/>
  <cols>
    <col min="1" max="1" width="14.8515625" style="0" customWidth="1"/>
    <col min="2" max="2" width="19.421875" style="0" bestFit="1" customWidth="1"/>
    <col min="3" max="3" width="42.140625" style="3" customWidth="1"/>
    <col min="4" max="4" width="18.28125" style="0" customWidth="1"/>
    <col min="5" max="5" width="16.140625" style="0" customWidth="1"/>
    <col min="6" max="6" width="20.00390625" style="0" customWidth="1"/>
    <col min="7" max="7" width="35.28125" style="0" customWidth="1"/>
    <col min="8" max="8" width="15.57421875" style="0" customWidth="1"/>
    <col min="9" max="9" width="19.8515625" style="0" customWidth="1"/>
    <col min="10" max="10" width="10.57421875" style="0" customWidth="1"/>
    <col min="11" max="11" width="16.7109375" style="0" customWidth="1"/>
    <col min="12" max="12" width="24.7109375" style="0" bestFit="1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6.00390625" style="0" customWidth="1"/>
    <col min="19" max="19" width="19.00390625" style="0" customWidth="1"/>
    <col min="20" max="20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6" t="s">
        <v>5</v>
      </c>
    </row>
    <row r="3" spans="1:3" ht="12.75">
      <c r="A3" s="2" t="s">
        <v>6</v>
      </c>
      <c r="B3" s="2" t="s">
        <v>7</v>
      </c>
      <c r="C3" s="23" t="s">
        <v>8</v>
      </c>
    </row>
    <row r="4" spans="1:20" ht="12.75" hidden="1">
      <c r="A4" t="s">
        <v>9</v>
      </c>
      <c r="B4" t="s">
        <v>9</v>
      </c>
      <c r="C4" s="3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s="3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2.75">
      <c r="A7" s="2" t="s">
        <v>37</v>
      </c>
      <c r="B7" s="2" t="s">
        <v>38</v>
      </c>
      <c r="C7" s="7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4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89.25">
      <c r="A8">
        <v>2015</v>
      </c>
      <c r="B8" t="s">
        <v>57</v>
      </c>
      <c r="C8" s="3" t="s">
        <v>591</v>
      </c>
      <c r="D8" s="3" t="s">
        <v>58</v>
      </c>
      <c r="E8" t="s">
        <v>59</v>
      </c>
      <c r="F8" s="3" t="s">
        <v>58</v>
      </c>
      <c r="G8" s="3" t="s">
        <v>60</v>
      </c>
      <c r="H8" t="s">
        <v>61</v>
      </c>
      <c r="I8" t="s">
        <v>62</v>
      </c>
      <c r="J8" s="10">
        <v>95</v>
      </c>
      <c r="K8" s="11">
        <v>95</v>
      </c>
      <c r="L8" s="8">
        <v>95</v>
      </c>
      <c r="M8" s="8">
        <v>123.6</v>
      </c>
      <c r="N8" t="s">
        <v>0</v>
      </c>
      <c r="O8" s="3" t="s">
        <v>63</v>
      </c>
      <c r="P8" s="5">
        <v>42824</v>
      </c>
      <c r="Q8" t="s">
        <v>64</v>
      </c>
      <c r="R8">
        <v>2015</v>
      </c>
      <c r="S8" s="5">
        <v>42824</v>
      </c>
    </row>
    <row r="9" spans="1:19" ht="63.75">
      <c r="A9">
        <v>2015</v>
      </c>
      <c r="B9" t="s">
        <v>57</v>
      </c>
      <c r="C9" s="3" t="s">
        <v>591</v>
      </c>
      <c r="D9" s="3" t="s">
        <v>198</v>
      </c>
      <c r="E9" t="s">
        <v>59</v>
      </c>
      <c r="F9" s="3" t="s">
        <v>198</v>
      </c>
      <c r="G9" s="3" t="s">
        <v>390</v>
      </c>
      <c r="H9" t="s">
        <v>61</v>
      </c>
      <c r="I9" t="s">
        <v>62</v>
      </c>
      <c r="J9" s="10">
        <v>100</v>
      </c>
      <c r="K9" s="11">
        <v>100</v>
      </c>
      <c r="L9" s="8">
        <v>100</v>
      </c>
      <c r="M9" s="8">
        <v>98.68</v>
      </c>
      <c r="N9" t="s">
        <v>0</v>
      </c>
      <c r="O9" s="3" t="s">
        <v>65</v>
      </c>
      <c r="P9" s="5">
        <v>42824</v>
      </c>
      <c r="Q9" t="s">
        <v>64</v>
      </c>
      <c r="R9">
        <v>2015</v>
      </c>
      <c r="S9" s="5">
        <v>42824</v>
      </c>
    </row>
    <row r="10" spans="1:19" ht="76.5">
      <c r="A10">
        <v>2015</v>
      </c>
      <c r="B10" t="s">
        <v>57</v>
      </c>
      <c r="C10" s="3" t="s">
        <v>591</v>
      </c>
      <c r="D10" s="3" t="s">
        <v>199</v>
      </c>
      <c r="E10" t="s">
        <v>59</v>
      </c>
      <c r="F10" s="3" t="s">
        <v>199</v>
      </c>
      <c r="G10" s="3" t="s">
        <v>391</v>
      </c>
      <c r="H10" t="s">
        <v>66</v>
      </c>
      <c r="I10" t="s">
        <v>67</v>
      </c>
      <c r="J10" s="12">
        <v>12</v>
      </c>
      <c r="K10" s="11">
        <v>12</v>
      </c>
      <c r="L10" s="8">
        <v>12</v>
      </c>
      <c r="M10" s="8">
        <v>12</v>
      </c>
      <c r="N10" t="s">
        <v>0</v>
      </c>
      <c r="O10" s="3" t="s">
        <v>68</v>
      </c>
      <c r="P10" s="5">
        <v>42824</v>
      </c>
      <c r="Q10" t="s">
        <v>64</v>
      </c>
      <c r="R10">
        <v>2015</v>
      </c>
      <c r="S10" s="5">
        <v>42824</v>
      </c>
    </row>
    <row r="11" spans="1:19" ht="114.75">
      <c r="A11">
        <v>2015</v>
      </c>
      <c r="B11" t="s">
        <v>57</v>
      </c>
      <c r="C11" s="3" t="s">
        <v>591</v>
      </c>
      <c r="D11" s="3" t="s">
        <v>200</v>
      </c>
      <c r="E11" t="s">
        <v>59</v>
      </c>
      <c r="F11" s="3" t="s">
        <v>200</v>
      </c>
      <c r="G11" s="3" t="s">
        <v>392</v>
      </c>
      <c r="H11" t="s">
        <v>69</v>
      </c>
      <c r="I11" t="s">
        <v>67</v>
      </c>
      <c r="J11" s="12">
        <v>12</v>
      </c>
      <c r="K11" s="11">
        <v>12</v>
      </c>
      <c r="L11" s="8">
        <v>12</v>
      </c>
      <c r="M11" s="8">
        <v>12</v>
      </c>
      <c r="N11" t="s">
        <v>0</v>
      </c>
      <c r="O11" s="3" t="s">
        <v>70</v>
      </c>
      <c r="P11" s="5">
        <v>42824</v>
      </c>
      <c r="Q11" t="s">
        <v>64</v>
      </c>
      <c r="R11">
        <v>2015</v>
      </c>
      <c r="S11" s="5">
        <v>42824</v>
      </c>
    </row>
    <row r="12" spans="1:19" ht="76.5">
      <c r="A12">
        <v>2015</v>
      </c>
      <c r="B12" t="s">
        <v>57</v>
      </c>
      <c r="C12" s="3" t="s">
        <v>591</v>
      </c>
      <c r="D12" s="3" t="s">
        <v>201</v>
      </c>
      <c r="E12" t="s">
        <v>59</v>
      </c>
      <c r="F12" s="3" t="s">
        <v>201</v>
      </c>
      <c r="G12" s="3" t="s">
        <v>393</v>
      </c>
      <c r="H12" t="s">
        <v>61</v>
      </c>
      <c r="I12" t="s">
        <v>62</v>
      </c>
      <c r="J12" s="13">
        <v>94.6</v>
      </c>
      <c r="K12" s="11">
        <v>97</v>
      </c>
      <c r="L12" s="8">
        <v>97</v>
      </c>
      <c r="M12" s="8">
        <v>97</v>
      </c>
      <c r="N12" t="s">
        <v>0</v>
      </c>
      <c r="O12" s="3" t="s">
        <v>65</v>
      </c>
      <c r="P12" s="5">
        <v>42824</v>
      </c>
      <c r="Q12" t="s">
        <v>71</v>
      </c>
      <c r="R12">
        <v>2015</v>
      </c>
      <c r="S12" s="5">
        <v>42824</v>
      </c>
    </row>
    <row r="13" spans="1:19" ht="76.5">
      <c r="A13">
        <v>2015</v>
      </c>
      <c r="B13" t="s">
        <v>57</v>
      </c>
      <c r="C13" s="3" t="s">
        <v>591</v>
      </c>
      <c r="D13" s="3" t="s">
        <v>202</v>
      </c>
      <c r="E13" t="s">
        <v>59</v>
      </c>
      <c r="F13" s="3" t="s">
        <v>202</v>
      </c>
      <c r="G13" s="3" t="s">
        <v>394</v>
      </c>
      <c r="H13" t="s">
        <v>72</v>
      </c>
      <c r="I13" t="s">
        <v>73</v>
      </c>
      <c r="J13" s="12">
        <v>130445</v>
      </c>
      <c r="K13" s="11">
        <v>194600</v>
      </c>
      <c r="L13" s="8">
        <v>194600</v>
      </c>
      <c r="M13" s="8">
        <v>170777</v>
      </c>
      <c r="N13" t="s">
        <v>0</v>
      </c>
      <c r="O13" s="3" t="s">
        <v>74</v>
      </c>
      <c r="P13" s="5">
        <v>42824</v>
      </c>
      <c r="Q13" t="s">
        <v>71</v>
      </c>
      <c r="R13">
        <v>2015</v>
      </c>
      <c r="S13" s="5">
        <v>42824</v>
      </c>
    </row>
    <row r="14" spans="1:19" ht="63.75">
      <c r="A14">
        <v>2015</v>
      </c>
      <c r="B14" t="s">
        <v>57</v>
      </c>
      <c r="C14" s="3" t="s">
        <v>591</v>
      </c>
      <c r="D14" s="3" t="s">
        <v>203</v>
      </c>
      <c r="E14" t="s">
        <v>59</v>
      </c>
      <c r="F14" s="3" t="s">
        <v>203</v>
      </c>
      <c r="G14" s="3" t="s">
        <v>395</v>
      </c>
      <c r="H14" t="s">
        <v>72</v>
      </c>
      <c r="I14" t="s">
        <v>73</v>
      </c>
      <c r="J14" s="12">
        <v>43499</v>
      </c>
      <c r="K14" s="11">
        <v>45470</v>
      </c>
      <c r="L14" s="8">
        <v>45470</v>
      </c>
      <c r="M14" s="8">
        <v>45788</v>
      </c>
      <c r="N14" t="s">
        <v>0</v>
      </c>
      <c r="O14" s="3" t="s">
        <v>74</v>
      </c>
      <c r="P14" s="5">
        <v>42824</v>
      </c>
      <c r="Q14" t="s">
        <v>71</v>
      </c>
      <c r="R14">
        <v>2015</v>
      </c>
      <c r="S14" s="5">
        <v>42824</v>
      </c>
    </row>
    <row r="15" spans="1:19" ht="63.75">
      <c r="A15">
        <v>2015</v>
      </c>
      <c r="B15" t="s">
        <v>57</v>
      </c>
      <c r="C15" s="3" t="s">
        <v>591</v>
      </c>
      <c r="D15" s="3" t="s">
        <v>204</v>
      </c>
      <c r="E15" t="s">
        <v>59</v>
      </c>
      <c r="F15" s="3" t="s">
        <v>204</v>
      </c>
      <c r="G15" s="3" t="s">
        <v>396</v>
      </c>
      <c r="H15" t="s">
        <v>75</v>
      </c>
      <c r="I15" t="s">
        <v>73</v>
      </c>
      <c r="J15" s="12">
        <v>86946</v>
      </c>
      <c r="K15" s="11">
        <v>149130</v>
      </c>
      <c r="L15" s="8">
        <v>149130</v>
      </c>
      <c r="M15" s="8">
        <v>124989</v>
      </c>
      <c r="N15" t="s">
        <v>0</v>
      </c>
      <c r="O15" s="3" t="s">
        <v>74</v>
      </c>
      <c r="P15" s="5">
        <v>42824</v>
      </c>
      <c r="Q15" t="s">
        <v>71</v>
      </c>
      <c r="R15">
        <v>2015</v>
      </c>
      <c r="S15" s="5">
        <v>42824</v>
      </c>
    </row>
    <row r="16" spans="1:19" ht="63.75">
      <c r="A16">
        <v>2015</v>
      </c>
      <c r="B16" t="s">
        <v>57</v>
      </c>
      <c r="C16" s="3" t="s">
        <v>591</v>
      </c>
      <c r="D16" s="3" t="s">
        <v>205</v>
      </c>
      <c r="E16" t="s">
        <v>59</v>
      </c>
      <c r="F16" s="3" t="s">
        <v>205</v>
      </c>
      <c r="G16" s="3" t="s">
        <v>397</v>
      </c>
      <c r="H16" t="s">
        <v>72</v>
      </c>
      <c r="I16" t="s">
        <v>67</v>
      </c>
      <c r="J16" s="12">
        <v>32097</v>
      </c>
      <c r="K16" s="11">
        <v>33007</v>
      </c>
      <c r="L16" s="8">
        <v>33007</v>
      </c>
      <c r="M16" s="8">
        <v>31816</v>
      </c>
      <c r="N16" t="s">
        <v>0</v>
      </c>
      <c r="O16" s="3" t="s">
        <v>74</v>
      </c>
      <c r="P16" s="5">
        <v>42824</v>
      </c>
      <c r="Q16" t="s">
        <v>71</v>
      </c>
      <c r="R16">
        <v>2015</v>
      </c>
      <c r="S16" s="5">
        <v>42824</v>
      </c>
    </row>
    <row r="17" spans="1:19" ht="63.75">
      <c r="A17">
        <v>2015</v>
      </c>
      <c r="B17" t="s">
        <v>57</v>
      </c>
      <c r="C17" s="3" t="s">
        <v>591</v>
      </c>
      <c r="D17" s="3" t="s">
        <v>206</v>
      </c>
      <c r="E17" t="s">
        <v>59</v>
      </c>
      <c r="F17" s="3" t="s">
        <v>206</v>
      </c>
      <c r="G17" s="3" t="s">
        <v>398</v>
      </c>
      <c r="H17" t="s">
        <v>72</v>
      </c>
      <c r="I17" t="s">
        <v>67</v>
      </c>
      <c r="J17" s="12">
        <v>2575</v>
      </c>
      <c r="K17" s="11">
        <v>3181</v>
      </c>
      <c r="L17" s="8">
        <v>3181</v>
      </c>
      <c r="M17" s="8">
        <v>3257</v>
      </c>
      <c r="N17" t="s">
        <v>0</v>
      </c>
      <c r="O17" s="3" t="s">
        <v>74</v>
      </c>
      <c r="P17" s="5">
        <v>42824</v>
      </c>
      <c r="Q17" t="s">
        <v>71</v>
      </c>
      <c r="R17">
        <v>2015</v>
      </c>
      <c r="S17" s="5">
        <v>42824</v>
      </c>
    </row>
    <row r="18" spans="1:19" ht="63.75">
      <c r="A18">
        <v>2015</v>
      </c>
      <c r="B18" t="s">
        <v>57</v>
      </c>
      <c r="C18" s="3" t="s">
        <v>591</v>
      </c>
      <c r="D18" s="3" t="s">
        <v>207</v>
      </c>
      <c r="E18" t="s">
        <v>59</v>
      </c>
      <c r="F18" s="3" t="s">
        <v>207</v>
      </c>
      <c r="G18" s="3" t="s">
        <v>399</v>
      </c>
      <c r="H18" t="s">
        <v>72</v>
      </c>
      <c r="I18" t="s">
        <v>67</v>
      </c>
      <c r="J18" s="12">
        <v>1245</v>
      </c>
      <c r="K18" s="11">
        <v>1387</v>
      </c>
      <c r="L18" s="8">
        <v>1887</v>
      </c>
      <c r="M18" s="8">
        <v>1591</v>
      </c>
      <c r="N18" t="s">
        <v>0</v>
      </c>
      <c r="O18" s="3" t="s">
        <v>74</v>
      </c>
      <c r="P18" s="5">
        <v>42824</v>
      </c>
      <c r="Q18" t="s">
        <v>71</v>
      </c>
      <c r="R18">
        <v>2015</v>
      </c>
      <c r="S18" s="5">
        <v>42824</v>
      </c>
    </row>
    <row r="19" spans="1:19" ht="63.75">
      <c r="A19">
        <v>2015</v>
      </c>
      <c r="B19" t="s">
        <v>57</v>
      </c>
      <c r="C19" s="3" t="s">
        <v>591</v>
      </c>
      <c r="D19" s="3" t="s">
        <v>208</v>
      </c>
      <c r="E19" t="s">
        <v>59</v>
      </c>
      <c r="F19" s="3" t="s">
        <v>208</v>
      </c>
      <c r="G19" s="3" t="s">
        <v>400</v>
      </c>
      <c r="H19" t="s">
        <v>72</v>
      </c>
      <c r="I19" t="s">
        <v>67</v>
      </c>
      <c r="J19" s="12">
        <v>3083</v>
      </c>
      <c r="K19" s="11">
        <v>2857</v>
      </c>
      <c r="L19" s="8">
        <v>2357</v>
      </c>
      <c r="M19" s="8">
        <v>2748</v>
      </c>
      <c r="N19" t="s">
        <v>0</v>
      </c>
      <c r="O19" s="3" t="s">
        <v>74</v>
      </c>
      <c r="P19" s="5">
        <v>42824</v>
      </c>
      <c r="Q19" t="s">
        <v>71</v>
      </c>
      <c r="R19">
        <v>2015</v>
      </c>
      <c r="S19" s="5">
        <v>42824</v>
      </c>
    </row>
    <row r="20" spans="1:19" ht="63.75">
      <c r="A20">
        <v>2015</v>
      </c>
      <c r="B20" t="s">
        <v>57</v>
      </c>
      <c r="C20" s="3" t="s">
        <v>591</v>
      </c>
      <c r="D20" s="3" t="s">
        <v>209</v>
      </c>
      <c r="E20" t="s">
        <v>59</v>
      </c>
      <c r="F20" s="3" t="s">
        <v>209</v>
      </c>
      <c r="G20" s="3" t="s">
        <v>401</v>
      </c>
      <c r="H20" t="s">
        <v>72</v>
      </c>
      <c r="I20" t="s">
        <v>67</v>
      </c>
      <c r="J20" s="12">
        <v>4499</v>
      </c>
      <c r="K20" s="11">
        <v>5038</v>
      </c>
      <c r="L20" s="8">
        <v>5038</v>
      </c>
      <c r="M20" s="8">
        <v>6376</v>
      </c>
      <c r="N20" t="s">
        <v>0</v>
      </c>
      <c r="O20" s="3" t="s">
        <v>74</v>
      </c>
      <c r="P20" s="5">
        <v>42824</v>
      </c>
      <c r="Q20" t="s">
        <v>71</v>
      </c>
      <c r="R20">
        <v>2015</v>
      </c>
      <c r="S20" s="5">
        <v>42824</v>
      </c>
    </row>
    <row r="21" spans="1:19" ht="63.75">
      <c r="A21">
        <v>2015</v>
      </c>
      <c r="B21" t="s">
        <v>57</v>
      </c>
      <c r="C21" s="3" t="s">
        <v>591</v>
      </c>
      <c r="D21" s="3" t="s">
        <v>210</v>
      </c>
      <c r="E21" t="s">
        <v>59</v>
      </c>
      <c r="F21" s="3" t="s">
        <v>210</v>
      </c>
      <c r="G21" s="3" t="s">
        <v>402</v>
      </c>
      <c r="H21" t="s">
        <v>75</v>
      </c>
      <c r="I21" t="s">
        <v>67</v>
      </c>
      <c r="J21" s="12">
        <v>20023</v>
      </c>
      <c r="K21" s="11">
        <v>39930</v>
      </c>
      <c r="L21" s="8">
        <v>39930</v>
      </c>
      <c r="M21" s="8">
        <v>41642</v>
      </c>
      <c r="N21" t="s">
        <v>0</v>
      </c>
      <c r="O21" s="3" t="s">
        <v>74</v>
      </c>
      <c r="P21" s="5">
        <v>42824</v>
      </c>
      <c r="Q21" t="s">
        <v>71</v>
      </c>
      <c r="R21">
        <v>2015</v>
      </c>
      <c r="S21" s="5">
        <v>42824</v>
      </c>
    </row>
    <row r="22" spans="1:19" ht="63.75">
      <c r="A22">
        <v>2015</v>
      </c>
      <c r="B22" t="s">
        <v>57</v>
      </c>
      <c r="C22" s="3" t="s">
        <v>591</v>
      </c>
      <c r="D22" s="3" t="s">
        <v>211</v>
      </c>
      <c r="E22" t="s">
        <v>59</v>
      </c>
      <c r="F22" s="3" t="s">
        <v>211</v>
      </c>
      <c r="G22" s="3" t="s">
        <v>403</v>
      </c>
      <c r="H22" t="s">
        <v>75</v>
      </c>
      <c r="I22" t="s">
        <v>67</v>
      </c>
      <c r="J22" s="12">
        <v>45272</v>
      </c>
      <c r="K22" s="11">
        <v>86293</v>
      </c>
      <c r="L22" s="8">
        <v>86293</v>
      </c>
      <c r="M22" s="8">
        <v>60709</v>
      </c>
      <c r="N22" t="s">
        <v>0</v>
      </c>
      <c r="O22" s="3" t="s">
        <v>74</v>
      </c>
      <c r="P22" s="5">
        <v>42824</v>
      </c>
      <c r="Q22" t="s">
        <v>71</v>
      </c>
      <c r="R22">
        <v>2015</v>
      </c>
      <c r="S22" s="5">
        <v>42824</v>
      </c>
    </row>
    <row r="23" spans="1:19" ht="76.5">
      <c r="A23">
        <v>2015</v>
      </c>
      <c r="B23" t="s">
        <v>57</v>
      </c>
      <c r="C23" s="3" t="s">
        <v>591</v>
      </c>
      <c r="D23" s="3" t="s">
        <v>212</v>
      </c>
      <c r="E23" t="s">
        <v>59</v>
      </c>
      <c r="F23" s="3" t="s">
        <v>212</v>
      </c>
      <c r="G23" s="3" t="s">
        <v>404</v>
      </c>
      <c r="H23" t="s">
        <v>75</v>
      </c>
      <c r="I23" t="s">
        <v>67</v>
      </c>
      <c r="J23" s="12">
        <v>11031</v>
      </c>
      <c r="K23" s="11">
        <v>8379</v>
      </c>
      <c r="L23" s="8">
        <v>8379</v>
      </c>
      <c r="M23" s="8">
        <v>7868</v>
      </c>
      <c r="N23" t="s">
        <v>0</v>
      </c>
      <c r="O23" s="3" t="s">
        <v>74</v>
      </c>
      <c r="P23" s="5">
        <v>42824</v>
      </c>
      <c r="Q23" t="s">
        <v>71</v>
      </c>
      <c r="R23">
        <v>2015</v>
      </c>
      <c r="S23" s="5">
        <v>42824</v>
      </c>
    </row>
    <row r="24" spans="1:19" ht="63.75">
      <c r="A24">
        <v>2015</v>
      </c>
      <c r="B24" t="s">
        <v>57</v>
      </c>
      <c r="C24" s="3" t="s">
        <v>591</v>
      </c>
      <c r="D24" s="3" t="s">
        <v>213</v>
      </c>
      <c r="E24" t="s">
        <v>59</v>
      </c>
      <c r="F24" s="3" t="s">
        <v>213</v>
      </c>
      <c r="G24" s="3" t="s">
        <v>405</v>
      </c>
      <c r="H24" t="s">
        <v>75</v>
      </c>
      <c r="I24" t="s">
        <v>67</v>
      </c>
      <c r="J24" s="12">
        <v>274</v>
      </c>
      <c r="K24" s="11">
        <v>88</v>
      </c>
      <c r="L24" s="8">
        <v>88</v>
      </c>
      <c r="M24" s="8">
        <v>65</v>
      </c>
      <c r="N24" t="s">
        <v>0</v>
      </c>
      <c r="O24" s="3" t="s">
        <v>74</v>
      </c>
      <c r="P24" s="5">
        <v>42824</v>
      </c>
      <c r="Q24" t="s">
        <v>71</v>
      </c>
      <c r="R24">
        <v>2015</v>
      </c>
      <c r="S24" s="5">
        <v>42824</v>
      </c>
    </row>
    <row r="25" spans="1:19" ht="63.75">
      <c r="A25">
        <v>2015</v>
      </c>
      <c r="B25" t="s">
        <v>57</v>
      </c>
      <c r="C25" s="3" t="s">
        <v>591</v>
      </c>
      <c r="D25" s="3" t="s">
        <v>214</v>
      </c>
      <c r="E25" t="s">
        <v>59</v>
      </c>
      <c r="F25" s="3" t="s">
        <v>214</v>
      </c>
      <c r="G25" s="3" t="s">
        <v>406</v>
      </c>
      <c r="H25" t="s">
        <v>75</v>
      </c>
      <c r="I25" t="s">
        <v>67</v>
      </c>
      <c r="J25" s="12">
        <v>1635</v>
      </c>
      <c r="K25" s="11">
        <v>2021</v>
      </c>
      <c r="L25" s="8">
        <v>2021</v>
      </c>
      <c r="M25" s="8">
        <v>2046</v>
      </c>
      <c r="N25" t="s">
        <v>0</v>
      </c>
      <c r="O25" s="3" t="s">
        <v>74</v>
      </c>
      <c r="P25" s="5">
        <v>42824</v>
      </c>
      <c r="Q25" t="s">
        <v>71</v>
      </c>
      <c r="R25">
        <v>2015</v>
      </c>
      <c r="S25" s="5">
        <v>42824</v>
      </c>
    </row>
    <row r="26" spans="1:19" ht="63.75">
      <c r="A26">
        <v>2015</v>
      </c>
      <c r="B26" t="s">
        <v>57</v>
      </c>
      <c r="C26" s="3" t="s">
        <v>591</v>
      </c>
      <c r="D26" s="3" t="s">
        <v>215</v>
      </c>
      <c r="E26" t="s">
        <v>59</v>
      </c>
      <c r="F26" s="3" t="s">
        <v>215</v>
      </c>
      <c r="G26" s="3" t="s">
        <v>407</v>
      </c>
      <c r="H26" t="s">
        <v>75</v>
      </c>
      <c r="I26" t="s">
        <v>67</v>
      </c>
      <c r="J26" s="12">
        <v>8711</v>
      </c>
      <c r="K26" s="11">
        <v>12419</v>
      </c>
      <c r="L26" s="8">
        <v>12419</v>
      </c>
      <c r="M26" s="8">
        <v>12659</v>
      </c>
      <c r="N26" t="s">
        <v>0</v>
      </c>
      <c r="O26" s="3" t="s">
        <v>74</v>
      </c>
      <c r="P26" s="5">
        <v>42824</v>
      </c>
      <c r="Q26" t="s">
        <v>71</v>
      </c>
      <c r="R26">
        <v>2015</v>
      </c>
      <c r="S26" s="5">
        <v>42824</v>
      </c>
    </row>
    <row r="27" spans="1:19" ht="140.25">
      <c r="A27">
        <v>2015</v>
      </c>
      <c r="B27" t="s">
        <v>57</v>
      </c>
      <c r="C27" s="3" t="s">
        <v>591</v>
      </c>
      <c r="D27" s="3" t="s">
        <v>216</v>
      </c>
      <c r="E27" t="s">
        <v>59</v>
      </c>
      <c r="F27" s="3" t="s">
        <v>216</v>
      </c>
      <c r="G27" s="3" t="s">
        <v>408</v>
      </c>
      <c r="H27" t="s">
        <v>72</v>
      </c>
      <c r="I27" t="s">
        <v>73</v>
      </c>
      <c r="J27" s="12">
        <v>24494</v>
      </c>
      <c r="K27" s="11">
        <v>24988</v>
      </c>
      <c r="L27" s="11">
        <v>24988</v>
      </c>
      <c r="M27" s="8">
        <v>18536</v>
      </c>
      <c r="N27" t="s">
        <v>0</v>
      </c>
      <c r="O27" s="3" t="s">
        <v>76</v>
      </c>
      <c r="P27" s="5">
        <v>42824</v>
      </c>
      <c r="Q27" t="s">
        <v>77</v>
      </c>
      <c r="R27">
        <v>2015</v>
      </c>
      <c r="S27" s="5">
        <v>42824</v>
      </c>
    </row>
    <row r="28" spans="1:19" ht="140.25">
      <c r="A28">
        <v>2015</v>
      </c>
      <c r="B28" t="s">
        <v>57</v>
      </c>
      <c r="C28" s="3" t="s">
        <v>591</v>
      </c>
      <c r="D28" s="3" t="s">
        <v>216</v>
      </c>
      <c r="E28" t="s">
        <v>59</v>
      </c>
      <c r="F28" s="3" t="s">
        <v>216</v>
      </c>
      <c r="G28" s="3" t="s">
        <v>408</v>
      </c>
      <c r="H28" t="s">
        <v>72</v>
      </c>
      <c r="I28" t="s">
        <v>73</v>
      </c>
      <c r="J28" s="12">
        <v>79474</v>
      </c>
      <c r="K28" s="11">
        <v>136236</v>
      </c>
      <c r="L28" s="11">
        <v>136236</v>
      </c>
      <c r="M28" s="8">
        <v>147917</v>
      </c>
      <c r="N28" t="s">
        <v>0</v>
      </c>
      <c r="O28" s="3" t="s">
        <v>566</v>
      </c>
      <c r="P28" s="5">
        <v>42824</v>
      </c>
      <c r="Q28" t="s">
        <v>79</v>
      </c>
      <c r="R28">
        <v>2015</v>
      </c>
      <c r="S28" s="5">
        <v>42824</v>
      </c>
    </row>
    <row r="29" spans="1:19" ht="51">
      <c r="A29">
        <v>2015</v>
      </c>
      <c r="B29" t="s">
        <v>57</v>
      </c>
      <c r="C29" s="3" t="s">
        <v>591</v>
      </c>
      <c r="D29" s="3" t="s">
        <v>217</v>
      </c>
      <c r="E29" t="s">
        <v>59</v>
      </c>
      <c r="F29" s="3" t="s">
        <v>217</v>
      </c>
      <c r="G29" s="3" t="s">
        <v>409</v>
      </c>
      <c r="H29" t="s">
        <v>72</v>
      </c>
      <c r="I29" t="s">
        <v>73</v>
      </c>
      <c r="J29" s="12">
        <v>24494</v>
      </c>
      <c r="K29" s="11">
        <v>24988</v>
      </c>
      <c r="L29" s="11">
        <v>24988</v>
      </c>
      <c r="M29" s="8">
        <v>18536</v>
      </c>
      <c r="N29" t="s">
        <v>0</v>
      </c>
      <c r="O29" s="3" t="s">
        <v>78</v>
      </c>
      <c r="P29" s="5">
        <v>42824</v>
      </c>
      <c r="Q29" t="s">
        <v>77</v>
      </c>
      <c r="R29">
        <v>2015</v>
      </c>
      <c r="S29" s="5">
        <v>42824</v>
      </c>
    </row>
    <row r="30" spans="1:19" ht="51">
      <c r="A30">
        <v>2015</v>
      </c>
      <c r="B30" t="s">
        <v>57</v>
      </c>
      <c r="C30" s="3" t="s">
        <v>591</v>
      </c>
      <c r="D30" s="3" t="s">
        <v>217</v>
      </c>
      <c r="E30" t="s">
        <v>59</v>
      </c>
      <c r="F30" s="3" t="s">
        <v>217</v>
      </c>
      <c r="G30" s="3" t="s">
        <v>409</v>
      </c>
      <c r="H30" t="s">
        <v>72</v>
      </c>
      <c r="I30" t="s">
        <v>73</v>
      </c>
      <c r="J30" s="12">
        <v>12729</v>
      </c>
      <c r="K30" s="11">
        <v>22132</v>
      </c>
      <c r="L30" s="11">
        <v>22132</v>
      </c>
      <c r="M30" s="8">
        <v>21927</v>
      </c>
      <c r="N30" t="s">
        <v>0</v>
      </c>
      <c r="O30" s="3" t="s">
        <v>78</v>
      </c>
      <c r="P30" s="5">
        <v>42824</v>
      </c>
      <c r="Q30" t="s">
        <v>79</v>
      </c>
      <c r="R30">
        <v>2015</v>
      </c>
      <c r="S30" s="5">
        <v>42824</v>
      </c>
    </row>
    <row r="31" spans="1:19" ht="76.5">
      <c r="A31">
        <v>2015</v>
      </c>
      <c r="B31" t="s">
        <v>57</v>
      </c>
      <c r="C31" s="3" t="s">
        <v>591</v>
      </c>
      <c r="D31" s="3" t="s">
        <v>218</v>
      </c>
      <c r="E31" t="s">
        <v>59</v>
      </c>
      <c r="F31" s="3" t="s">
        <v>218</v>
      </c>
      <c r="G31" s="3" t="s">
        <v>410</v>
      </c>
      <c r="H31" t="s">
        <v>72</v>
      </c>
      <c r="I31" t="s">
        <v>73</v>
      </c>
      <c r="J31" s="12">
        <v>61232</v>
      </c>
      <c r="K31" s="11">
        <v>104349</v>
      </c>
      <c r="L31" s="11">
        <v>104349</v>
      </c>
      <c r="M31" s="8">
        <v>117191</v>
      </c>
      <c r="N31" t="s">
        <v>0</v>
      </c>
      <c r="O31" s="3" t="s">
        <v>78</v>
      </c>
      <c r="P31" s="5">
        <v>42824</v>
      </c>
      <c r="Q31" t="s">
        <v>79</v>
      </c>
      <c r="R31">
        <v>2015</v>
      </c>
      <c r="S31" s="5">
        <v>42824</v>
      </c>
    </row>
    <row r="32" spans="1:19" ht="51">
      <c r="A32">
        <v>2015</v>
      </c>
      <c r="B32" t="s">
        <v>57</v>
      </c>
      <c r="C32" s="3" t="s">
        <v>591</v>
      </c>
      <c r="D32" s="3" t="s">
        <v>219</v>
      </c>
      <c r="E32" t="s">
        <v>59</v>
      </c>
      <c r="F32" s="3" t="s">
        <v>219</v>
      </c>
      <c r="G32" s="3" t="s">
        <v>411</v>
      </c>
      <c r="H32" t="s">
        <v>72</v>
      </c>
      <c r="I32" t="s">
        <v>73</v>
      </c>
      <c r="J32" s="12">
        <v>17990</v>
      </c>
      <c r="K32" s="11">
        <v>18178</v>
      </c>
      <c r="L32" s="11">
        <v>18178</v>
      </c>
      <c r="M32" s="8">
        <v>14522</v>
      </c>
      <c r="N32" t="s">
        <v>0</v>
      </c>
      <c r="O32" s="3" t="s">
        <v>78</v>
      </c>
      <c r="P32" s="5">
        <v>42824</v>
      </c>
      <c r="Q32" t="s">
        <v>77</v>
      </c>
      <c r="R32">
        <v>2015</v>
      </c>
      <c r="S32" s="5">
        <v>42824</v>
      </c>
    </row>
    <row r="33" spans="1:19" ht="51">
      <c r="A33">
        <v>2015</v>
      </c>
      <c r="B33" t="s">
        <v>57</v>
      </c>
      <c r="C33" s="3" t="s">
        <v>591</v>
      </c>
      <c r="D33" s="3" t="s">
        <v>219</v>
      </c>
      <c r="E33" t="s">
        <v>59</v>
      </c>
      <c r="F33" s="3" t="s">
        <v>219</v>
      </c>
      <c r="G33" s="3" t="s">
        <v>411</v>
      </c>
      <c r="H33" t="s">
        <v>72</v>
      </c>
      <c r="I33" t="s">
        <v>73</v>
      </c>
      <c r="J33" s="12">
        <v>8288</v>
      </c>
      <c r="K33" s="11">
        <v>10189</v>
      </c>
      <c r="L33" s="11">
        <v>10189</v>
      </c>
      <c r="M33" s="8">
        <v>10562</v>
      </c>
      <c r="N33" t="s">
        <v>0</v>
      </c>
      <c r="O33" s="3" t="s">
        <v>78</v>
      </c>
      <c r="P33" s="5">
        <v>42824</v>
      </c>
      <c r="Q33" t="s">
        <v>79</v>
      </c>
      <c r="R33">
        <v>2015</v>
      </c>
      <c r="S33" s="5">
        <v>42824</v>
      </c>
    </row>
    <row r="34" spans="1:19" ht="38.25">
      <c r="A34">
        <v>2015</v>
      </c>
      <c r="B34" t="s">
        <v>57</v>
      </c>
      <c r="C34" s="3" t="s">
        <v>591</v>
      </c>
      <c r="D34" s="3" t="s">
        <v>220</v>
      </c>
      <c r="E34" t="s">
        <v>59</v>
      </c>
      <c r="F34" s="3" t="s">
        <v>220</v>
      </c>
      <c r="G34" s="3" t="s">
        <v>396</v>
      </c>
      <c r="H34" t="s">
        <v>75</v>
      </c>
      <c r="I34" t="s">
        <v>73</v>
      </c>
      <c r="J34" s="12">
        <v>6504</v>
      </c>
      <c r="K34" s="11">
        <v>6810</v>
      </c>
      <c r="L34" s="11">
        <v>6810</v>
      </c>
      <c r="M34" s="8">
        <v>4014</v>
      </c>
      <c r="N34" t="s">
        <v>0</v>
      </c>
      <c r="O34" s="3" t="s">
        <v>78</v>
      </c>
      <c r="P34" s="5">
        <v>42824</v>
      </c>
      <c r="Q34" t="s">
        <v>77</v>
      </c>
      <c r="R34">
        <v>2015</v>
      </c>
      <c r="S34" s="5">
        <v>42824</v>
      </c>
    </row>
    <row r="35" spans="1:19" ht="38.25">
      <c r="A35">
        <v>2015</v>
      </c>
      <c r="B35" t="s">
        <v>57</v>
      </c>
      <c r="C35" s="3" t="s">
        <v>591</v>
      </c>
      <c r="D35" s="3" t="s">
        <v>220</v>
      </c>
      <c r="E35" t="s">
        <v>59</v>
      </c>
      <c r="F35" s="3" t="s">
        <v>220</v>
      </c>
      <c r="G35" s="3" t="s">
        <v>396</v>
      </c>
      <c r="H35" t="s">
        <v>75</v>
      </c>
      <c r="I35" t="s">
        <v>73</v>
      </c>
      <c r="J35" s="12">
        <v>4441</v>
      </c>
      <c r="K35" s="11">
        <v>11943</v>
      </c>
      <c r="L35" s="11">
        <v>11943</v>
      </c>
      <c r="M35" s="8">
        <v>11365</v>
      </c>
      <c r="N35" t="s">
        <v>0</v>
      </c>
      <c r="O35" s="3" t="s">
        <v>78</v>
      </c>
      <c r="P35" s="5">
        <v>42824</v>
      </c>
      <c r="Q35" t="s">
        <v>79</v>
      </c>
      <c r="R35">
        <v>2015</v>
      </c>
      <c r="S35" s="5">
        <v>42824</v>
      </c>
    </row>
    <row r="36" spans="1:19" ht="89.25">
      <c r="A36">
        <v>2015</v>
      </c>
      <c r="B36" t="s">
        <v>57</v>
      </c>
      <c r="C36" s="3" t="s">
        <v>591</v>
      </c>
      <c r="D36" s="3" t="s">
        <v>221</v>
      </c>
      <c r="E36" t="s">
        <v>59</v>
      </c>
      <c r="F36" s="3" t="s">
        <v>221</v>
      </c>
      <c r="G36" s="3" t="s">
        <v>412</v>
      </c>
      <c r="H36" t="s">
        <v>72</v>
      </c>
      <c r="I36" t="s">
        <v>73</v>
      </c>
      <c r="J36" s="12">
        <v>66745</v>
      </c>
      <c r="K36" s="11">
        <v>114104</v>
      </c>
      <c r="L36" s="11">
        <v>114104</v>
      </c>
      <c r="M36" s="8">
        <v>126110</v>
      </c>
      <c r="N36" t="s">
        <v>0</v>
      </c>
      <c r="O36" s="3" t="s">
        <v>78</v>
      </c>
      <c r="P36" s="5">
        <v>42824</v>
      </c>
      <c r="Q36" t="s">
        <v>79</v>
      </c>
      <c r="R36">
        <v>2015</v>
      </c>
      <c r="S36" s="5">
        <v>42824</v>
      </c>
    </row>
    <row r="37" spans="1:19" ht="51">
      <c r="A37">
        <v>2015</v>
      </c>
      <c r="B37" t="s">
        <v>57</v>
      </c>
      <c r="C37" s="3" t="s">
        <v>591</v>
      </c>
      <c r="D37" s="3" t="s">
        <v>222</v>
      </c>
      <c r="E37" t="s">
        <v>59</v>
      </c>
      <c r="F37" s="3" t="s">
        <v>222</v>
      </c>
      <c r="G37" s="3" t="s">
        <v>413</v>
      </c>
      <c r="H37" t="s">
        <v>72</v>
      </c>
      <c r="I37" t="s">
        <v>67</v>
      </c>
      <c r="J37" s="12">
        <v>8447</v>
      </c>
      <c r="K37" s="11">
        <v>8531</v>
      </c>
      <c r="L37" s="11">
        <v>8531</v>
      </c>
      <c r="M37" s="8">
        <v>7416</v>
      </c>
      <c r="N37" t="s">
        <v>0</v>
      </c>
      <c r="O37" s="3" t="s">
        <v>78</v>
      </c>
      <c r="P37" s="5">
        <v>42824</v>
      </c>
      <c r="Q37" t="s">
        <v>77</v>
      </c>
      <c r="R37">
        <v>2015</v>
      </c>
      <c r="S37" s="5">
        <v>42824</v>
      </c>
    </row>
    <row r="38" spans="1:19" ht="51">
      <c r="A38">
        <v>2015</v>
      </c>
      <c r="B38" t="s">
        <v>57</v>
      </c>
      <c r="C38" s="3" t="s">
        <v>591</v>
      </c>
      <c r="D38" s="3" t="s">
        <v>222</v>
      </c>
      <c r="E38" t="s">
        <v>59</v>
      </c>
      <c r="F38" s="3" t="s">
        <v>222</v>
      </c>
      <c r="G38" s="3" t="s">
        <v>413</v>
      </c>
      <c r="H38" t="s">
        <v>72</v>
      </c>
      <c r="I38" t="s">
        <v>67</v>
      </c>
      <c r="J38" s="12">
        <v>6283</v>
      </c>
      <c r="K38" s="11">
        <v>7000</v>
      </c>
      <c r="L38" s="11">
        <v>7000</v>
      </c>
      <c r="M38" s="8">
        <v>7222</v>
      </c>
      <c r="N38" t="s">
        <v>0</v>
      </c>
      <c r="O38" s="3" t="s">
        <v>78</v>
      </c>
      <c r="P38" s="5">
        <v>42824</v>
      </c>
      <c r="Q38" t="s">
        <v>79</v>
      </c>
      <c r="R38">
        <v>2015</v>
      </c>
      <c r="S38" s="5">
        <v>42824</v>
      </c>
    </row>
    <row r="39" spans="1:19" ht="51">
      <c r="A39">
        <v>2015</v>
      </c>
      <c r="B39" t="s">
        <v>57</v>
      </c>
      <c r="C39" s="3" t="s">
        <v>591</v>
      </c>
      <c r="D39" s="3" t="s">
        <v>223</v>
      </c>
      <c r="E39" t="s">
        <v>59</v>
      </c>
      <c r="F39" s="3" t="s">
        <v>223</v>
      </c>
      <c r="G39" s="3" t="s">
        <v>398</v>
      </c>
      <c r="H39" t="s">
        <v>72</v>
      </c>
      <c r="I39" t="s">
        <v>67</v>
      </c>
      <c r="J39" s="12">
        <v>273</v>
      </c>
      <c r="K39" s="11">
        <v>285</v>
      </c>
      <c r="L39" s="11">
        <v>285</v>
      </c>
      <c r="M39" s="8">
        <v>42</v>
      </c>
      <c r="N39" t="s">
        <v>0</v>
      </c>
      <c r="O39" s="3" t="s">
        <v>78</v>
      </c>
      <c r="P39" s="5">
        <v>42824</v>
      </c>
      <c r="Q39" t="s">
        <v>77</v>
      </c>
      <c r="R39">
        <v>2015</v>
      </c>
      <c r="S39" s="5">
        <v>42824</v>
      </c>
    </row>
    <row r="40" spans="1:19" ht="51">
      <c r="A40">
        <v>2015</v>
      </c>
      <c r="B40" t="s">
        <v>57</v>
      </c>
      <c r="C40" s="3" t="s">
        <v>591</v>
      </c>
      <c r="D40" s="3" t="s">
        <v>223</v>
      </c>
      <c r="E40" t="s">
        <v>59</v>
      </c>
      <c r="F40" s="3" t="s">
        <v>223</v>
      </c>
      <c r="G40" s="3" t="s">
        <v>398</v>
      </c>
      <c r="H40" t="s">
        <v>72</v>
      </c>
      <c r="I40" t="s">
        <v>67</v>
      </c>
      <c r="J40" s="12">
        <v>1670</v>
      </c>
      <c r="K40" s="11">
        <v>2943</v>
      </c>
      <c r="L40" s="11">
        <v>2943</v>
      </c>
      <c r="M40" s="8">
        <v>3104</v>
      </c>
      <c r="N40" t="s">
        <v>0</v>
      </c>
      <c r="O40" s="3" t="s">
        <v>78</v>
      </c>
      <c r="P40" s="5">
        <v>42824</v>
      </c>
      <c r="Q40" t="s">
        <v>79</v>
      </c>
      <c r="R40">
        <v>2015</v>
      </c>
      <c r="S40" s="5">
        <v>42824</v>
      </c>
    </row>
    <row r="41" spans="1:19" ht="63.75">
      <c r="A41">
        <v>2015</v>
      </c>
      <c r="B41" t="s">
        <v>57</v>
      </c>
      <c r="C41" s="3" t="s">
        <v>591</v>
      </c>
      <c r="D41" s="3" t="s">
        <v>224</v>
      </c>
      <c r="E41" t="s">
        <v>59</v>
      </c>
      <c r="F41" s="3" t="s">
        <v>224</v>
      </c>
      <c r="G41" s="3" t="s">
        <v>399</v>
      </c>
      <c r="H41" t="s">
        <v>72</v>
      </c>
      <c r="I41" t="s">
        <v>67</v>
      </c>
      <c r="J41" s="12">
        <v>8734</v>
      </c>
      <c r="K41" s="11">
        <v>8821</v>
      </c>
      <c r="L41" s="11">
        <v>8821</v>
      </c>
      <c r="M41" s="8">
        <v>6418</v>
      </c>
      <c r="N41" t="s">
        <v>0</v>
      </c>
      <c r="O41" s="3" t="s">
        <v>78</v>
      </c>
      <c r="P41" s="5">
        <v>42824</v>
      </c>
      <c r="Q41" t="s">
        <v>77</v>
      </c>
      <c r="R41">
        <v>2015</v>
      </c>
      <c r="S41" s="5">
        <v>42824</v>
      </c>
    </row>
    <row r="42" spans="1:19" ht="63.75">
      <c r="A42">
        <v>2015</v>
      </c>
      <c r="B42" t="s">
        <v>57</v>
      </c>
      <c r="C42" s="3" t="s">
        <v>591</v>
      </c>
      <c r="D42" s="3" t="s">
        <v>225</v>
      </c>
      <c r="E42" t="s">
        <v>59</v>
      </c>
      <c r="F42" s="3" t="s">
        <v>225</v>
      </c>
      <c r="G42" s="3" t="s">
        <v>400</v>
      </c>
      <c r="H42" t="s">
        <v>72</v>
      </c>
      <c r="I42" t="s">
        <v>67</v>
      </c>
      <c r="J42" s="12">
        <v>536</v>
      </c>
      <c r="K42" s="11">
        <v>541</v>
      </c>
      <c r="L42" s="11">
        <v>541</v>
      </c>
      <c r="M42" s="8">
        <v>646</v>
      </c>
      <c r="N42" t="s">
        <v>0</v>
      </c>
      <c r="O42" s="3" t="s">
        <v>78</v>
      </c>
      <c r="P42" s="5">
        <v>42824</v>
      </c>
      <c r="Q42" t="s">
        <v>77</v>
      </c>
      <c r="R42">
        <v>2015</v>
      </c>
      <c r="S42" s="5">
        <v>42824</v>
      </c>
    </row>
    <row r="43" spans="1:19" ht="63.75">
      <c r="A43">
        <v>2015</v>
      </c>
      <c r="B43" t="s">
        <v>57</v>
      </c>
      <c r="C43" s="3" t="s">
        <v>591</v>
      </c>
      <c r="D43" s="3" t="s">
        <v>225</v>
      </c>
      <c r="E43" t="s">
        <v>59</v>
      </c>
      <c r="F43" s="3" t="s">
        <v>225</v>
      </c>
      <c r="G43" s="3" t="s">
        <v>400</v>
      </c>
      <c r="H43" t="s">
        <v>72</v>
      </c>
      <c r="I43" t="s">
        <v>67</v>
      </c>
      <c r="J43" s="12">
        <v>335</v>
      </c>
      <c r="K43" s="11">
        <v>246</v>
      </c>
      <c r="L43" s="11">
        <v>246</v>
      </c>
      <c r="M43" s="8">
        <v>236</v>
      </c>
      <c r="N43" t="s">
        <v>0</v>
      </c>
      <c r="O43" s="3" t="s">
        <v>78</v>
      </c>
      <c r="P43" s="5">
        <v>42824</v>
      </c>
      <c r="Q43" t="s">
        <v>79</v>
      </c>
      <c r="R43">
        <v>2015</v>
      </c>
      <c r="S43" s="5">
        <v>42824</v>
      </c>
    </row>
    <row r="44" spans="1:19" ht="38.25">
      <c r="A44">
        <v>2015</v>
      </c>
      <c r="B44" t="s">
        <v>57</v>
      </c>
      <c r="C44" s="3" t="s">
        <v>591</v>
      </c>
      <c r="D44" s="3" t="s">
        <v>226</v>
      </c>
      <c r="E44" t="s">
        <v>59</v>
      </c>
      <c r="F44" s="3" t="s">
        <v>226</v>
      </c>
      <c r="G44" s="3" t="s">
        <v>402</v>
      </c>
      <c r="H44" t="s">
        <v>75</v>
      </c>
      <c r="I44" t="s">
        <v>67</v>
      </c>
      <c r="J44" s="12">
        <v>1822</v>
      </c>
      <c r="K44" s="11">
        <v>1840</v>
      </c>
      <c r="L44" s="11">
        <v>1840</v>
      </c>
      <c r="M44" s="8">
        <v>1322</v>
      </c>
      <c r="N44" t="s">
        <v>0</v>
      </c>
      <c r="O44" s="3" t="s">
        <v>78</v>
      </c>
      <c r="P44" s="5">
        <v>42824</v>
      </c>
      <c r="Q44" t="s">
        <v>77</v>
      </c>
      <c r="R44">
        <v>2015</v>
      </c>
      <c r="S44" s="5">
        <v>42824</v>
      </c>
    </row>
    <row r="45" spans="1:19" ht="38.25">
      <c r="A45">
        <v>2015</v>
      </c>
      <c r="B45" t="s">
        <v>57</v>
      </c>
      <c r="C45" s="3" t="s">
        <v>591</v>
      </c>
      <c r="D45" s="3" t="s">
        <v>226</v>
      </c>
      <c r="E45" t="s">
        <v>59</v>
      </c>
      <c r="F45" s="3" t="s">
        <v>226</v>
      </c>
      <c r="G45" s="3" t="s">
        <v>402</v>
      </c>
      <c r="H45" t="s">
        <v>75</v>
      </c>
      <c r="I45" t="s">
        <v>67</v>
      </c>
      <c r="J45" s="12">
        <v>1670</v>
      </c>
      <c r="K45" s="11">
        <v>2943</v>
      </c>
      <c r="L45" s="11">
        <v>2943</v>
      </c>
      <c r="M45" s="8">
        <v>3104</v>
      </c>
      <c r="N45" t="s">
        <v>0</v>
      </c>
      <c r="O45" s="3" t="s">
        <v>78</v>
      </c>
      <c r="P45" s="5">
        <v>42824</v>
      </c>
      <c r="Q45" t="s">
        <v>79</v>
      </c>
      <c r="R45">
        <v>2015</v>
      </c>
      <c r="S45" s="5">
        <v>42824</v>
      </c>
    </row>
    <row r="46" spans="1:19" ht="38.25">
      <c r="A46">
        <v>2015</v>
      </c>
      <c r="B46" t="s">
        <v>57</v>
      </c>
      <c r="C46" s="3" t="s">
        <v>591</v>
      </c>
      <c r="D46" s="3" t="s">
        <v>227</v>
      </c>
      <c r="E46" t="s">
        <v>59</v>
      </c>
      <c r="F46" s="3" t="s">
        <v>227</v>
      </c>
      <c r="G46" s="3" t="s">
        <v>414</v>
      </c>
      <c r="H46" t="s">
        <v>75</v>
      </c>
      <c r="I46" t="s">
        <v>67</v>
      </c>
      <c r="J46" s="12">
        <v>4682</v>
      </c>
      <c r="K46" s="11">
        <v>4970</v>
      </c>
      <c r="L46" s="11">
        <v>4970</v>
      </c>
      <c r="M46" s="8">
        <v>2692</v>
      </c>
      <c r="N46" t="s">
        <v>0</v>
      </c>
      <c r="O46" s="3" t="s">
        <v>78</v>
      </c>
      <c r="P46" s="5">
        <v>42824</v>
      </c>
      <c r="Q46" t="s">
        <v>77</v>
      </c>
      <c r="R46">
        <v>2015</v>
      </c>
      <c r="S46" s="5">
        <v>42824</v>
      </c>
    </row>
    <row r="47" spans="1:19" ht="38.25">
      <c r="A47">
        <v>2015</v>
      </c>
      <c r="B47" t="s">
        <v>57</v>
      </c>
      <c r="C47" s="3" t="s">
        <v>591</v>
      </c>
      <c r="D47" s="3" t="s">
        <v>227</v>
      </c>
      <c r="E47" t="s">
        <v>59</v>
      </c>
      <c r="F47" s="3" t="s">
        <v>227</v>
      </c>
      <c r="G47" s="3" t="s">
        <v>414</v>
      </c>
      <c r="H47" t="s">
        <v>75</v>
      </c>
      <c r="I47" t="s">
        <v>67</v>
      </c>
      <c r="J47" s="12">
        <v>2771</v>
      </c>
      <c r="K47" s="11">
        <v>9000</v>
      </c>
      <c r="L47" s="11">
        <v>9000</v>
      </c>
      <c r="M47" s="8">
        <v>8261</v>
      </c>
      <c r="N47" t="s">
        <v>0</v>
      </c>
      <c r="O47" s="3" t="s">
        <v>78</v>
      </c>
      <c r="P47" s="5">
        <v>42824</v>
      </c>
      <c r="Q47" t="s">
        <v>79</v>
      </c>
      <c r="R47">
        <v>2015</v>
      </c>
      <c r="S47" s="5">
        <v>42824</v>
      </c>
    </row>
    <row r="48" spans="1:19" ht="127.5">
      <c r="A48">
        <v>2015</v>
      </c>
      <c r="B48" t="s">
        <v>57</v>
      </c>
      <c r="C48" s="3" t="s">
        <v>591</v>
      </c>
      <c r="D48" s="3" t="s">
        <v>228</v>
      </c>
      <c r="E48" t="s">
        <v>59</v>
      </c>
      <c r="F48" s="3" t="s">
        <v>228</v>
      </c>
      <c r="G48" s="3" t="s">
        <v>415</v>
      </c>
      <c r="H48" t="s">
        <v>80</v>
      </c>
      <c r="I48" t="s">
        <v>67</v>
      </c>
      <c r="J48" s="12">
        <v>2603</v>
      </c>
      <c r="K48" s="11">
        <v>3149</v>
      </c>
      <c r="L48" s="11">
        <v>3149</v>
      </c>
      <c r="M48" s="8">
        <v>3431</v>
      </c>
      <c r="N48" t="s">
        <v>0</v>
      </c>
      <c r="O48" s="3" t="s">
        <v>78</v>
      </c>
      <c r="P48" s="5">
        <v>42824</v>
      </c>
      <c r="Q48" t="s">
        <v>79</v>
      </c>
      <c r="R48">
        <v>2015</v>
      </c>
      <c r="S48" s="5">
        <v>42824</v>
      </c>
    </row>
    <row r="49" spans="1:19" ht="51">
      <c r="A49">
        <v>2015</v>
      </c>
      <c r="B49" t="s">
        <v>57</v>
      </c>
      <c r="C49" s="3" t="s">
        <v>591</v>
      </c>
      <c r="D49" s="3" t="s">
        <v>229</v>
      </c>
      <c r="E49" t="s">
        <v>59</v>
      </c>
      <c r="F49" s="3" t="s">
        <v>229</v>
      </c>
      <c r="G49" s="3" t="s">
        <v>416</v>
      </c>
      <c r="H49" t="s">
        <v>72</v>
      </c>
      <c r="I49" t="s">
        <v>67</v>
      </c>
      <c r="J49" s="12">
        <v>58629</v>
      </c>
      <c r="K49" s="11">
        <v>101200</v>
      </c>
      <c r="L49" s="11">
        <v>101200</v>
      </c>
      <c r="M49" s="8">
        <v>113760</v>
      </c>
      <c r="N49" t="s">
        <v>0</v>
      </c>
      <c r="O49" s="3" t="s">
        <v>78</v>
      </c>
      <c r="P49" s="5">
        <v>42824</v>
      </c>
      <c r="Q49" t="s">
        <v>79</v>
      </c>
      <c r="R49">
        <v>2015</v>
      </c>
      <c r="S49" s="5">
        <v>42824</v>
      </c>
    </row>
    <row r="50" spans="1:19" ht="127.5">
      <c r="A50">
        <v>2015</v>
      </c>
      <c r="B50" t="s">
        <v>57</v>
      </c>
      <c r="C50" s="3" t="s">
        <v>591</v>
      </c>
      <c r="D50" s="3" t="s">
        <v>230</v>
      </c>
      <c r="E50" t="s">
        <v>59</v>
      </c>
      <c r="F50" s="3" t="s">
        <v>230</v>
      </c>
      <c r="G50" s="3" t="s">
        <v>417</v>
      </c>
      <c r="H50" t="s">
        <v>72</v>
      </c>
      <c r="I50" t="s">
        <v>67</v>
      </c>
      <c r="J50" s="12">
        <v>698</v>
      </c>
      <c r="K50" s="11">
        <v>1580</v>
      </c>
      <c r="L50" s="11">
        <v>1580</v>
      </c>
      <c r="M50" s="8">
        <v>1387</v>
      </c>
      <c r="N50" t="s">
        <v>0</v>
      </c>
      <c r="O50" s="3" t="s">
        <v>78</v>
      </c>
      <c r="P50" s="5">
        <v>42824</v>
      </c>
      <c r="Q50" t="s">
        <v>79</v>
      </c>
      <c r="R50">
        <v>2015</v>
      </c>
      <c r="S50" s="5">
        <v>42824</v>
      </c>
    </row>
    <row r="51" spans="1:19" ht="89.25">
      <c r="A51">
        <v>2015</v>
      </c>
      <c r="B51" t="s">
        <v>57</v>
      </c>
      <c r="C51" s="3" t="s">
        <v>591</v>
      </c>
      <c r="D51" s="3" t="s">
        <v>231</v>
      </c>
      <c r="E51" t="s">
        <v>59</v>
      </c>
      <c r="F51" s="3" t="s">
        <v>231</v>
      </c>
      <c r="G51" s="3" t="s">
        <v>418</v>
      </c>
      <c r="H51" t="s">
        <v>81</v>
      </c>
      <c r="I51" t="s">
        <v>67</v>
      </c>
      <c r="J51" s="12">
        <v>4815</v>
      </c>
      <c r="K51" s="11">
        <v>8175</v>
      </c>
      <c r="L51" s="11">
        <v>8175</v>
      </c>
      <c r="M51" s="8">
        <v>7532</v>
      </c>
      <c r="N51" t="s">
        <v>0</v>
      </c>
      <c r="O51" s="3" t="s">
        <v>78</v>
      </c>
      <c r="P51" s="5">
        <v>42824</v>
      </c>
      <c r="Q51" t="s">
        <v>79</v>
      </c>
      <c r="R51">
        <v>2015</v>
      </c>
      <c r="S51" s="5">
        <v>42824</v>
      </c>
    </row>
    <row r="52" spans="1:19" ht="165.75">
      <c r="A52">
        <v>2015</v>
      </c>
      <c r="B52" t="s">
        <v>57</v>
      </c>
      <c r="C52" s="3" t="s">
        <v>591</v>
      </c>
      <c r="D52" s="3" t="s">
        <v>232</v>
      </c>
      <c r="E52" t="s">
        <v>59</v>
      </c>
      <c r="F52" s="3" t="s">
        <v>232</v>
      </c>
      <c r="G52" s="3" t="s">
        <v>419</v>
      </c>
      <c r="H52" t="s">
        <v>82</v>
      </c>
      <c r="I52" t="s">
        <v>62</v>
      </c>
      <c r="J52" s="12">
        <v>47</v>
      </c>
      <c r="K52" s="11">
        <v>48</v>
      </c>
      <c r="L52" s="8">
        <v>48</v>
      </c>
      <c r="M52" s="8">
        <v>20</v>
      </c>
      <c r="N52" t="s">
        <v>0</v>
      </c>
      <c r="O52" s="3" t="s">
        <v>65</v>
      </c>
      <c r="P52" s="5">
        <v>42824</v>
      </c>
      <c r="Q52" t="s">
        <v>77</v>
      </c>
      <c r="R52">
        <v>2015</v>
      </c>
      <c r="S52" s="5">
        <v>42824</v>
      </c>
    </row>
    <row r="53" spans="1:19" ht="165.75">
      <c r="A53">
        <v>2015</v>
      </c>
      <c r="B53" t="s">
        <v>57</v>
      </c>
      <c r="C53" s="3" t="s">
        <v>591</v>
      </c>
      <c r="D53" s="3" t="s">
        <v>232</v>
      </c>
      <c r="E53" t="s">
        <v>59</v>
      </c>
      <c r="F53" s="3" t="s">
        <v>232</v>
      </c>
      <c r="G53" s="3" t="s">
        <v>419</v>
      </c>
      <c r="H53" t="s">
        <v>82</v>
      </c>
      <c r="I53" t="s">
        <v>62</v>
      </c>
      <c r="J53" s="12">
        <v>145</v>
      </c>
      <c r="K53" s="11">
        <v>130</v>
      </c>
      <c r="L53" s="8">
        <v>145</v>
      </c>
      <c r="M53" s="8">
        <v>58</v>
      </c>
      <c r="N53" t="s">
        <v>0</v>
      </c>
      <c r="O53" s="3" t="s">
        <v>65</v>
      </c>
      <c r="P53" s="5">
        <v>42824</v>
      </c>
      <c r="Q53" t="s">
        <v>588</v>
      </c>
      <c r="R53">
        <v>2015</v>
      </c>
      <c r="S53" s="5">
        <v>42824</v>
      </c>
    </row>
    <row r="54" spans="1:19" ht="165.75">
      <c r="A54">
        <v>2015</v>
      </c>
      <c r="B54" t="s">
        <v>57</v>
      </c>
      <c r="C54" s="3" t="s">
        <v>591</v>
      </c>
      <c r="D54" s="3" t="s">
        <v>232</v>
      </c>
      <c r="E54" t="s">
        <v>59</v>
      </c>
      <c r="F54" s="3" t="s">
        <v>232</v>
      </c>
      <c r="G54" s="3" t="s">
        <v>419</v>
      </c>
      <c r="H54" t="s">
        <v>82</v>
      </c>
      <c r="I54" t="s">
        <v>62</v>
      </c>
      <c r="J54" s="12">
        <v>96</v>
      </c>
      <c r="K54" s="11">
        <v>98</v>
      </c>
      <c r="L54" s="8">
        <v>98</v>
      </c>
      <c r="M54" s="8">
        <v>126</v>
      </c>
      <c r="N54" t="s">
        <v>0</v>
      </c>
      <c r="O54" s="3" t="s">
        <v>65</v>
      </c>
      <c r="P54" s="5">
        <v>42824</v>
      </c>
      <c r="Q54" t="s">
        <v>693</v>
      </c>
      <c r="R54">
        <v>2015</v>
      </c>
      <c r="S54" s="5">
        <v>42824</v>
      </c>
    </row>
    <row r="55" spans="1:19" ht="165.75">
      <c r="A55">
        <v>2015</v>
      </c>
      <c r="B55" t="s">
        <v>57</v>
      </c>
      <c r="C55" s="3" t="s">
        <v>591</v>
      </c>
      <c r="D55" s="3" t="s">
        <v>232</v>
      </c>
      <c r="E55" t="s">
        <v>59</v>
      </c>
      <c r="F55" s="3" t="s">
        <v>232</v>
      </c>
      <c r="G55" s="3" t="s">
        <v>419</v>
      </c>
      <c r="H55" t="s">
        <v>82</v>
      </c>
      <c r="I55" t="s">
        <v>62</v>
      </c>
      <c r="J55" s="12">
        <v>18</v>
      </c>
      <c r="K55" s="11">
        <v>18</v>
      </c>
      <c r="L55" s="8">
        <v>18</v>
      </c>
      <c r="M55" s="8">
        <v>12</v>
      </c>
      <c r="N55" t="s">
        <v>0</v>
      </c>
      <c r="O55" s="3" t="s">
        <v>65</v>
      </c>
      <c r="P55" s="5">
        <v>42824</v>
      </c>
      <c r="Q55" t="s">
        <v>110</v>
      </c>
      <c r="R55">
        <v>2015</v>
      </c>
      <c r="S55" s="5">
        <v>42824</v>
      </c>
    </row>
    <row r="56" spans="1:19" ht="165.75">
      <c r="A56">
        <v>2015</v>
      </c>
      <c r="B56" t="s">
        <v>57</v>
      </c>
      <c r="C56" s="3" t="s">
        <v>591</v>
      </c>
      <c r="D56" s="3" t="s">
        <v>232</v>
      </c>
      <c r="E56" t="s">
        <v>59</v>
      </c>
      <c r="F56" s="3" t="s">
        <v>232</v>
      </c>
      <c r="G56" s="3" t="s">
        <v>419</v>
      </c>
      <c r="H56" t="s">
        <v>82</v>
      </c>
      <c r="I56" t="s">
        <v>62</v>
      </c>
      <c r="J56" s="12">
        <v>82</v>
      </c>
      <c r="K56" s="11">
        <v>84</v>
      </c>
      <c r="L56" s="8">
        <v>84</v>
      </c>
      <c r="M56" s="8">
        <v>32</v>
      </c>
      <c r="N56" t="s">
        <v>0</v>
      </c>
      <c r="O56" s="3" t="s">
        <v>65</v>
      </c>
      <c r="P56" s="5">
        <v>42824</v>
      </c>
      <c r="Q56" t="s">
        <v>79</v>
      </c>
      <c r="R56">
        <v>2015</v>
      </c>
      <c r="S56" s="5">
        <v>42824</v>
      </c>
    </row>
    <row r="57" spans="1:19" ht="165.75">
      <c r="A57">
        <v>2015</v>
      </c>
      <c r="B57" t="s">
        <v>57</v>
      </c>
      <c r="C57" s="3" t="s">
        <v>591</v>
      </c>
      <c r="D57" s="3" t="s">
        <v>232</v>
      </c>
      <c r="E57" t="s">
        <v>59</v>
      </c>
      <c r="F57" s="3" t="s">
        <v>232</v>
      </c>
      <c r="G57" s="3" t="s">
        <v>419</v>
      </c>
      <c r="H57" t="s">
        <v>82</v>
      </c>
      <c r="I57" t="s">
        <v>62</v>
      </c>
      <c r="J57" s="12">
        <v>7</v>
      </c>
      <c r="K57" s="11">
        <v>12</v>
      </c>
      <c r="L57" s="8">
        <v>12</v>
      </c>
      <c r="M57" s="8">
        <v>1</v>
      </c>
      <c r="N57" t="s">
        <v>0</v>
      </c>
      <c r="O57" s="3" t="s">
        <v>65</v>
      </c>
      <c r="P57" s="5">
        <v>42824</v>
      </c>
      <c r="Q57" t="s">
        <v>190</v>
      </c>
      <c r="R57">
        <v>2015</v>
      </c>
      <c r="S57" s="5">
        <v>42824</v>
      </c>
    </row>
    <row r="58" spans="1:19" ht="63.75">
      <c r="A58">
        <v>2015</v>
      </c>
      <c r="B58" t="s">
        <v>57</v>
      </c>
      <c r="C58" s="3" t="s">
        <v>591</v>
      </c>
      <c r="D58" s="3" t="s">
        <v>233</v>
      </c>
      <c r="E58" t="s">
        <v>59</v>
      </c>
      <c r="F58" s="3" t="s">
        <v>233</v>
      </c>
      <c r="G58" s="3" t="s">
        <v>420</v>
      </c>
      <c r="H58" t="s">
        <v>83</v>
      </c>
      <c r="I58" t="s">
        <v>67</v>
      </c>
      <c r="J58" s="12">
        <v>4186</v>
      </c>
      <c r="K58" s="11">
        <v>5440</v>
      </c>
      <c r="L58" s="8">
        <v>5440</v>
      </c>
      <c r="M58" s="8">
        <v>5430</v>
      </c>
      <c r="N58" t="s">
        <v>0</v>
      </c>
      <c r="O58" s="3" t="s">
        <v>65</v>
      </c>
      <c r="P58" s="5">
        <v>42824</v>
      </c>
      <c r="Q58" t="s">
        <v>77</v>
      </c>
      <c r="R58">
        <v>2015</v>
      </c>
      <c r="S58" s="5">
        <v>42824</v>
      </c>
    </row>
    <row r="59" spans="1:19" ht="63.75">
      <c r="A59">
        <v>2015</v>
      </c>
      <c r="B59" t="s">
        <v>57</v>
      </c>
      <c r="C59" s="3" t="s">
        <v>591</v>
      </c>
      <c r="D59" s="3" t="s">
        <v>233</v>
      </c>
      <c r="E59" t="s">
        <v>59</v>
      </c>
      <c r="F59" s="3" t="s">
        <v>233</v>
      </c>
      <c r="G59" s="3" t="s">
        <v>420</v>
      </c>
      <c r="H59" t="s">
        <v>83</v>
      </c>
      <c r="I59" t="s">
        <v>67</v>
      </c>
      <c r="J59" s="12">
        <v>4216</v>
      </c>
      <c r="K59" s="11">
        <v>4544</v>
      </c>
      <c r="L59" s="8">
        <v>3720</v>
      </c>
      <c r="M59" s="8">
        <v>3770</v>
      </c>
      <c r="N59" t="s">
        <v>0</v>
      </c>
      <c r="O59" s="3" t="s">
        <v>65</v>
      </c>
      <c r="P59" s="5">
        <v>42824</v>
      </c>
      <c r="Q59" t="s">
        <v>588</v>
      </c>
      <c r="R59">
        <v>2015</v>
      </c>
      <c r="S59" s="5">
        <v>42824</v>
      </c>
    </row>
    <row r="60" spans="1:19" ht="63.75">
      <c r="A60">
        <v>2015</v>
      </c>
      <c r="B60" t="s">
        <v>57</v>
      </c>
      <c r="C60" s="3" t="s">
        <v>591</v>
      </c>
      <c r="D60" s="3" t="s">
        <v>233</v>
      </c>
      <c r="E60" t="s">
        <v>59</v>
      </c>
      <c r="F60" s="3" t="s">
        <v>233</v>
      </c>
      <c r="G60" s="3" t="s">
        <v>420</v>
      </c>
      <c r="H60" t="s">
        <v>83</v>
      </c>
      <c r="I60" t="s">
        <v>67</v>
      </c>
      <c r="J60" s="12">
        <v>1688</v>
      </c>
      <c r="K60" s="11">
        <v>3682</v>
      </c>
      <c r="L60" s="8">
        <v>3682</v>
      </c>
      <c r="M60" s="8">
        <v>3609</v>
      </c>
      <c r="N60" t="s">
        <v>0</v>
      </c>
      <c r="O60" s="3" t="s">
        <v>65</v>
      </c>
      <c r="P60" s="5">
        <v>42824</v>
      </c>
      <c r="Q60" t="s">
        <v>693</v>
      </c>
      <c r="R60">
        <v>2015</v>
      </c>
      <c r="S60" s="5">
        <v>42824</v>
      </c>
    </row>
    <row r="61" spans="1:19" ht="63.75">
      <c r="A61">
        <v>2015</v>
      </c>
      <c r="B61" t="s">
        <v>57</v>
      </c>
      <c r="C61" s="3" t="s">
        <v>591</v>
      </c>
      <c r="D61" s="3" t="s">
        <v>233</v>
      </c>
      <c r="E61" t="s">
        <v>59</v>
      </c>
      <c r="F61" s="3" t="s">
        <v>233</v>
      </c>
      <c r="G61" s="3" t="s">
        <v>420</v>
      </c>
      <c r="H61" t="s">
        <v>83</v>
      </c>
      <c r="I61" t="s">
        <v>67</v>
      </c>
      <c r="J61" s="12">
        <v>1889</v>
      </c>
      <c r="K61" s="11">
        <v>3258</v>
      </c>
      <c r="L61" s="8">
        <v>3258</v>
      </c>
      <c r="M61" s="8">
        <v>2670</v>
      </c>
      <c r="N61" t="s">
        <v>0</v>
      </c>
      <c r="O61" s="3" t="s">
        <v>65</v>
      </c>
      <c r="P61" s="5">
        <v>42824</v>
      </c>
      <c r="Q61" t="s">
        <v>110</v>
      </c>
      <c r="R61">
        <v>2015</v>
      </c>
      <c r="S61" s="5">
        <v>42824</v>
      </c>
    </row>
    <row r="62" spans="1:19" ht="63.75">
      <c r="A62">
        <v>2015</v>
      </c>
      <c r="B62" t="s">
        <v>57</v>
      </c>
      <c r="C62" s="3" t="s">
        <v>591</v>
      </c>
      <c r="D62" s="3" t="s">
        <v>233</v>
      </c>
      <c r="E62" t="s">
        <v>59</v>
      </c>
      <c r="F62" s="3" t="s">
        <v>233</v>
      </c>
      <c r="G62" s="3" t="s">
        <v>420</v>
      </c>
      <c r="H62" t="s">
        <v>83</v>
      </c>
      <c r="I62" t="s">
        <v>67</v>
      </c>
      <c r="J62" s="12">
        <v>320</v>
      </c>
      <c r="K62" s="11">
        <v>2200</v>
      </c>
      <c r="L62" s="8">
        <v>2275</v>
      </c>
      <c r="M62" s="8">
        <v>2787</v>
      </c>
      <c r="N62" t="s">
        <v>0</v>
      </c>
      <c r="O62" s="3" t="s">
        <v>65</v>
      </c>
      <c r="P62" s="5">
        <v>42824</v>
      </c>
      <c r="Q62" t="s">
        <v>71</v>
      </c>
      <c r="R62">
        <v>2015</v>
      </c>
      <c r="S62" s="5">
        <v>42824</v>
      </c>
    </row>
    <row r="63" spans="1:19" ht="63.75">
      <c r="A63">
        <v>2015</v>
      </c>
      <c r="B63" t="s">
        <v>57</v>
      </c>
      <c r="C63" s="3" t="s">
        <v>591</v>
      </c>
      <c r="D63" s="3" t="s">
        <v>233</v>
      </c>
      <c r="E63" t="s">
        <v>59</v>
      </c>
      <c r="F63" s="3" t="s">
        <v>233</v>
      </c>
      <c r="G63" s="3" t="s">
        <v>420</v>
      </c>
      <c r="H63" t="s">
        <v>83</v>
      </c>
      <c r="I63" t="s">
        <v>67</v>
      </c>
      <c r="J63" s="12">
        <v>1601</v>
      </c>
      <c r="K63" s="11">
        <v>3000</v>
      </c>
      <c r="L63" s="8">
        <v>3385</v>
      </c>
      <c r="M63" s="8">
        <v>3468</v>
      </c>
      <c r="N63" t="s">
        <v>0</v>
      </c>
      <c r="O63" s="3" t="s">
        <v>65</v>
      </c>
      <c r="P63" s="5">
        <v>42824</v>
      </c>
      <c r="Q63" t="s">
        <v>79</v>
      </c>
      <c r="R63">
        <v>2015</v>
      </c>
      <c r="S63" s="5">
        <v>42824</v>
      </c>
    </row>
    <row r="64" spans="1:19" ht="63.75">
      <c r="A64">
        <v>2015</v>
      </c>
      <c r="B64" t="s">
        <v>57</v>
      </c>
      <c r="C64" s="3" t="s">
        <v>591</v>
      </c>
      <c r="D64" s="3" t="s">
        <v>233</v>
      </c>
      <c r="E64" t="s">
        <v>59</v>
      </c>
      <c r="F64" s="3" t="s">
        <v>233</v>
      </c>
      <c r="G64" s="3" t="s">
        <v>420</v>
      </c>
      <c r="H64" t="s">
        <v>83</v>
      </c>
      <c r="I64" t="s">
        <v>67</v>
      </c>
      <c r="J64" s="12">
        <v>1785</v>
      </c>
      <c r="K64" s="11">
        <v>4595</v>
      </c>
      <c r="L64" s="8">
        <v>5020</v>
      </c>
      <c r="M64" s="8">
        <v>6275</v>
      </c>
      <c r="N64" t="s">
        <v>0</v>
      </c>
      <c r="O64" s="3" t="s">
        <v>65</v>
      </c>
      <c r="P64" s="5">
        <v>42824</v>
      </c>
      <c r="Q64" t="s">
        <v>190</v>
      </c>
      <c r="R64">
        <v>2015</v>
      </c>
      <c r="S64" s="5">
        <v>42824</v>
      </c>
    </row>
    <row r="65" spans="1:19" ht="76.5">
      <c r="A65">
        <v>2015</v>
      </c>
      <c r="B65" t="s">
        <v>57</v>
      </c>
      <c r="C65" s="3" t="s">
        <v>591</v>
      </c>
      <c r="D65" s="3" t="s">
        <v>234</v>
      </c>
      <c r="E65" t="s">
        <v>59</v>
      </c>
      <c r="F65" s="3" t="s">
        <v>234</v>
      </c>
      <c r="G65" s="3" t="s">
        <v>421</v>
      </c>
      <c r="H65" t="s">
        <v>83</v>
      </c>
      <c r="I65" t="s">
        <v>67</v>
      </c>
      <c r="J65" s="12">
        <v>1674</v>
      </c>
      <c r="K65" s="11">
        <v>3135</v>
      </c>
      <c r="L65" s="8">
        <v>3135</v>
      </c>
      <c r="M65" s="8">
        <v>2066</v>
      </c>
      <c r="N65" t="s">
        <v>0</v>
      </c>
      <c r="O65" s="3" t="s">
        <v>84</v>
      </c>
      <c r="P65" s="5">
        <v>42824</v>
      </c>
      <c r="Q65" t="s">
        <v>77</v>
      </c>
      <c r="R65">
        <v>2015</v>
      </c>
      <c r="S65" s="5">
        <v>42824</v>
      </c>
    </row>
    <row r="66" spans="1:19" ht="76.5">
      <c r="A66">
        <v>2015</v>
      </c>
      <c r="B66" t="s">
        <v>57</v>
      </c>
      <c r="C66" s="3" t="s">
        <v>591</v>
      </c>
      <c r="D66" s="3" t="s">
        <v>234</v>
      </c>
      <c r="E66" t="s">
        <v>59</v>
      </c>
      <c r="F66" s="3" t="s">
        <v>234</v>
      </c>
      <c r="G66" s="3" t="s">
        <v>421</v>
      </c>
      <c r="H66" t="s">
        <v>83</v>
      </c>
      <c r="I66" t="s">
        <v>67</v>
      </c>
      <c r="J66" s="12">
        <v>2714</v>
      </c>
      <c r="K66" s="11">
        <v>2739</v>
      </c>
      <c r="L66" s="8">
        <v>2280</v>
      </c>
      <c r="M66" s="8">
        <v>2353</v>
      </c>
      <c r="N66" t="s">
        <v>0</v>
      </c>
      <c r="O66" s="3" t="s">
        <v>84</v>
      </c>
      <c r="P66" s="5">
        <v>42824</v>
      </c>
      <c r="Q66" t="s">
        <v>588</v>
      </c>
      <c r="R66">
        <v>2015</v>
      </c>
      <c r="S66" s="5">
        <v>42824</v>
      </c>
    </row>
    <row r="67" spans="1:19" ht="76.5">
      <c r="A67">
        <v>2015</v>
      </c>
      <c r="B67" t="s">
        <v>57</v>
      </c>
      <c r="C67" s="3" t="s">
        <v>591</v>
      </c>
      <c r="D67" s="3" t="s">
        <v>234</v>
      </c>
      <c r="E67" t="s">
        <v>59</v>
      </c>
      <c r="F67" s="3" t="s">
        <v>234</v>
      </c>
      <c r="G67" s="3" t="s">
        <v>421</v>
      </c>
      <c r="H67" t="s">
        <v>83</v>
      </c>
      <c r="I67" t="s">
        <v>67</v>
      </c>
      <c r="J67" s="12">
        <v>378</v>
      </c>
      <c r="K67" s="11">
        <v>1492</v>
      </c>
      <c r="L67" s="8">
        <v>1492</v>
      </c>
      <c r="M67" s="8">
        <v>1720</v>
      </c>
      <c r="N67" t="s">
        <v>0</v>
      </c>
      <c r="O67" s="3" t="s">
        <v>84</v>
      </c>
      <c r="P67" s="5">
        <v>42824</v>
      </c>
      <c r="Q67" t="s">
        <v>693</v>
      </c>
      <c r="R67">
        <v>2015</v>
      </c>
      <c r="S67" s="5">
        <v>42824</v>
      </c>
    </row>
    <row r="68" spans="1:19" ht="76.5">
      <c r="A68">
        <v>2015</v>
      </c>
      <c r="B68" t="s">
        <v>57</v>
      </c>
      <c r="C68" s="3" t="s">
        <v>591</v>
      </c>
      <c r="D68" s="3" t="s">
        <v>234</v>
      </c>
      <c r="E68" t="s">
        <v>59</v>
      </c>
      <c r="F68" s="3" t="s">
        <v>234</v>
      </c>
      <c r="G68" s="3" t="s">
        <v>421</v>
      </c>
      <c r="H68" t="s">
        <v>83</v>
      </c>
      <c r="I68" t="s">
        <v>67</v>
      </c>
      <c r="J68" s="12">
        <v>602</v>
      </c>
      <c r="K68" s="11">
        <v>820</v>
      </c>
      <c r="L68" s="8">
        <v>820</v>
      </c>
      <c r="M68" s="8">
        <v>822</v>
      </c>
      <c r="N68" t="s">
        <v>0</v>
      </c>
      <c r="O68" s="3" t="s">
        <v>84</v>
      </c>
      <c r="P68" s="5">
        <v>42824</v>
      </c>
      <c r="Q68" t="s">
        <v>110</v>
      </c>
      <c r="R68">
        <v>2015</v>
      </c>
      <c r="S68" s="5">
        <v>42824</v>
      </c>
    </row>
    <row r="69" spans="1:19" ht="76.5">
      <c r="A69">
        <v>2015</v>
      </c>
      <c r="B69" t="s">
        <v>57</v>
      </c>
      <c r="C69" s="3" t="s">
        <v>591</v>
      </c>
      <c r="D69" s="3" t="s">
        <v>234</v>
      </c>
      <c r="E69" t="s">
        <v>59</v>
      </c>
      <c r="F69" s="3" t="s">
        <v>234</v>
      </c>
      <c r="G69" s="3" t="s">
        <v>421</v>
      </c>
      <c r="H69" t="s">
        <v>83</v>
      </c>
      <c r="I69" t="s">
        <v>67</v>
      </c>
      <c r="J69" s="12">
        <v>658</v>
      </c>
      <c r="K69" s="11">
        <v>1780</v>
      </c>
      <c r="L69" s="8">
        <v>2165</v>
      </c>
      <c r="M69" s="8">
        <v>2022</v>
      </c>
      <c r="N69" t="s">
        <v>0</v>
      </c>
      <c r="O69" s="3" t="s">
        <v>84</v>
      </c>
      <c r="P69" s="5">
        <v>42824</v>
      </c>
      <c r="Q69" t="s">
        <v>79</v>
      </c>
      <c r="R69">
        <v>2015</v>
      </c>
      <c r="S69" s="5">
        <v>42824</v>
      </c>
    </row>
    <row r="70" spans="1:19" ht="76.5">
      <c r="A70">
        <v>2015</v>
      </c>
      <c r="B70" t="s">
        <v>57</v>
      </c>
      <c r="C70" s="3" t="s">
        <v>591</v>
      </c>
      <c r="D70" s="3" t="s">
        <v>234</v>
      </c>
      <c r="E70" t="s">
        <v>59</v>
      </c>
      <c r="F70" s="3" t="s">
        <v>234</v>
      </c>
      <c r="G70" s="3" t="s">
        <v>421</v>
      </c>
      <c r="H70" t="s">
        <v>83</v>
      </c>
      <c r="I70" t="s">
        <v>67</v>
      </c>
      <c r="J70" s="12">
        <v>647</v>
      </c>
      <c r="K70" s="11">
        <v>1120</v>
      </c>
      <c r="L70" s="8">
        <v>1255</v>
      </c>
      <c r="M70" s="8">
        <v>1174</v>
      </c>
      <c r="N70" t="s">
        <v>0</v>
      </c>
      <c r="O70" s="3" t="s">
        <v>84</v>
      </c>
      <c r="P70" s="5">
        <v>42824</v>
      </c>
      <c r="Q70" t="s">
        <v>190</v>
      </c>
      <c r="R70">
        <v>2015</v>
      </c>
      <c r="S70" s="5">
        <v>42824</v>
      </c>
    </row>
    <row r="71" spans="1:19" ht="76.5">
      <c r="A71">
        <v>2015</v>
      </c>
      <c r="B71" t="s">
        <v>57</v>
      </c>
      <c r="C71" s="3" t="s">
        <v>591</v>
      </c>
      <c r="D71" s="3" t="s">
        <v>235</v>
      </c>
      <c r="E71" t="s">
        <v>59</v>
      </c>
      <c r="F71" s="3" t="s">
        <v>235</v>
      </c>
      <c r="G71" s="3" t="s">
        <v>422</v>
      </c>
      <c r="H71" t="s">
        <v>83</v>
      </c>
      <c r="I71" t="s">
        <v>67</v>
      </c>
      <c r="J71" s="12">
        <v>1646</v>
      </c>
      <c r="K71" s="11">
        <v>125</v>
      </c>
      <c r="L71" s="8">
        <v>125</v>
      </c>
      <c r="M71" s="8">
        <v>466</v>
      </c>
      <c r="N71" t="s">
        <v>0</v>
      </c>
      <c r="O71" s="3" t="s">
        <v>85</v>
      </c>
      <c r="P71" s="5">
        <v>42824</v>
      </c>
      <c r="Q71" t="s">
        <v>77</v>
      </c>
      <c r="R71">
        <v>2015</v>
      </c>
      <c r="S71" s="5">
        <v>42824</v>
      </c>
    </row>
    <row r="72" spans="1:19" ht="76.5">
      <c r="A72">
        <v>2015</v>
      </c>
      <c r="B72" t="s">
        <v>57</v>
      </c>
      <c r="C72" s="3" t="s">
        <v>591</v>
      </c>
      <c r="D72" s="3" t="s">
        <v>235</v>
      </c>
      <c r="E72" t="s">
        <v>59</v>
      </c>
      <c r="F72" s="3" t="s">
        <v>235</v>
      </c>
      <c r="G72" s="3" t="s">
        <v>422</v>
      </c>
      <c r="H72" t="s">
        <v>83</v>
      </c>
      <c r="I72" t="s">
        <v>67</v>
      </c>
      <c r="J72" s="12">
        <v>1048</v>
      </c>
      <c r="K72" s="11">
        <v>930</v>
      </c>
      <c r="L72" s="8">
        <v>240</v>
      </c>
      <c r="M72" s="8">
        <v>285</v>
      </c>
      <c r="N72" t="s">
        <v>0</v>
      </c>
      <c r="O72" s="3" t="s">
        <v>85</v>
      </c>
      <c r="P72" s="5">
        <v>42824</v>
      </c>
      <c r="Q72" t="s">
        <v>588</v>
      </c>
      <c r="R72">
        <v>2015</v>
      </c>
      <c r="S72" s="5">
        <v>42824</v>
      </c>
    </row>
    <row r="73" spans="1:19" ht="76.5">
      <c r="A73">
        <v>2015</v>
      </c>
      <c r="B73" t="s">
        <v>57</v>
      </c>
      <c r="C73" s="3" t="s">
        <v>591</v>
      </c>
      <c r="D73" s="3" t="s">
        <v>235</v>
      </c>
      <c r="E73" t="s">
        <v>59</v>
      </c>
      <c r="F73" s="3" t="s">
        <v>235</v>
      </c>
      <c r="G73" s="3" t="s">
        <v>422</v>
      </c>
      <c r="H73" t="s">
        <v>83</v>
      </c>
      <c r="I73" t="s">
        <v>67</v>
      </c>
      <c r="J73" s="12">
        <v>1133</v>
      </c>
      <c r="K73" s="11">
        <v>1450</v>
      </c>
      <c r="L73" s="8">
        <v>1450</v>
      </c>
      <c r="M73" s="8">
        <v>929</v>
      </c>
      <c r="N73" t="s">
        <v>0</v>
      </c>
      <c r="O73" s="3" t="s">
        <v>85</v>
      </c>
      <c r="P73" s="5">
        <v>42824</v>
      </c>
      <c r="Q73" t="s">
        <v>693</v>
      </c>
      <c r="R73">
        <v>2015</v>
      </c>
      <c r="S73" s="5">
        <v>42824</v>
      </c>
    </row>
    <row r="74" spans="1:19" ht="76.5">
      <c r="A74">
        <v>2015</v>
      </c>
      <c r="B74" t="s">
        <v>57</v>
      </c>
      <c r="C74" s="3" t="s">
        <v>591</v>
      </c>
      <c r="D74" s="3" t="s">
        <v>235</v>
      </c>
      <c r="E74" t="s">
        <v>59</v>
      </c>
      <c r="F74" s="3" t="s">
        <v>235</v>
      </c>
      <c r="G74" s="3" t="s">
        <v>422</v>
      </c>
      <c r="H74" t="s">
        <v>83</v>
      </c>
      <c r="I74" t="s">
        <v>67</v>
      </c>
      <c r="J74" s="12">
        <v>410</v>
      </c>
      <c r="K74" s="11">
        <v>1489</v>
      </c>
      <c r="L74" s="8">
        <v>1489</v>
      </c>
      <c r="M74" s="8">
        <v>1165</v>
      </c>
      <c r="N74" t="s">
        <v>0</v>
      </c>
      <c r="O74" s="3" t="s">
        <v>85</v>
      </c>
      <c r="P74" s="5">
        <v>42824</v>
      </c>
      <c r="Q74" t="s">
        <v>110</v>
      </c>
      <c r="R74">
        <v>2015</v>
      </c>
      <c r="S74" s="5">
        <v>42824</v>
      </c>
    </row>
    <row r="75" spans="1:19" ht="76.5">
      <c r="A75">
        <v>2015</v>
      </c>
      <c r="B75" t="s">
        <v>57</v>
      </c>
      <c r="C75" s="3" t="s">
        <v>591</v>
      </c>
      <c r="D75" s="3" t="s">
        <v>235</v>
      </c>
      <c r="E75" t="s">
        <v>59</v>
      </c>
      <c r="F75" s="3" t="s">
        <v>235</v>
      </c>
      <c r="G75" s="3" t="s">
        <v>422</v>
      </c>
      <c r="H75" t="s">
        <v>83</v>
      </c>
      <c r="I75" t="s">
        <v>67</v>
      </c>
      <c r="J75" s="12">
        <v>320</v>
      </c>
      <c r="K75" s="11">
        <v>2200</v>
      </c>
      <c r="L75" s="8">
        <v>2200</v>
      </c>
      <c r="M75" s="8">
        <v>2372</v>
      </c>
      <c r="N75" t="s">
        <v>0</v>
      </c>
      <c r="O75" s="3" t="s">
        <v>85</v>
      </c>
      <c r="P75" s="5">
        <v>42824</v>
      </c>
      <c r="Q75" t="s">
        <v>71</v>
      </c>
      <c r="R75">
        <v>2015</v>
      </c>
      <c r="S75" s="5">
        <v>42824</v>
      </c>
    </row>
    <row r="76" spans="1:19" ht="76.5">
      <c r="A76">
        <v>2015</v>
      </c>
      <c r="B76" t="s">
        <v>57</v>
      </c>
      <c r="C76" s="3" t="s">
        <v>591</v>
      </c>
      <c r="D76" s="3" t="s">
        <v>235</v>
      </c>
      <c r="E76" t="s">
        <v>59</v>
      </c>
      <c r="F76" s="3" t="s">
        <v>235</v>
      </c>
      <c r="G76" s="3" t="s">
        <v>422</v>
      </c>
      <c r="H76" t="s">
        <v>83</v>
      </c>
      <c r="I76" t="s">
        <v>67</v>
      </c>
      <c r="J76" s="12">
        <v>195</v>
      </c>
      <c r="K76" s="11">
        <v>400</v>
      </c>
      <c r="L76" s="8">
        <v>400</v>
      </c>
      <c r="M76" s="8">
        <v>365</v>
      </c>
      <c r="N76" t="s">
        <v>0</v>
      </c>
      <c r="O76" s="3" t="s">
        <v>85</v>
      </c>
      <c r="P76" s="5">
        <v>42824</v>
      </c>
      <c r="Q76" t="s">
        <v>79</v>
      </c>
      <c r="R76">
        <v>2015</v>
      </c>
      <c r="S76" s="5">
        <v>42824</v>
      </c>
    </row>
    <row r="77" spans="1:19" ht="76.5">
      <c r="A77">
        <v>2015</v>
      </c>
      <c r="B77" t="s">
        <v>57</v>
      </c>
      <c r="C77" s="3" t="s">
        <v>591</v>
      </c>
      <c r="D77" s="3" t="s">
        <v>235</v>
      </c>
      <c r="E77" t="s">
        <v>59</v>
      </c>
      <c r="F77" s="3" t="s">
        <v>235</v>
      </c>
      <c r="G77" s="3" t="s">
        <v>422</v>
      </c>
      <c r="H77" t="s">
        <v>83</v>
      </c>
      <c r="I77" t="s">
        <v>67</v>
      </c>
      <c r="J77" s="12">
        <v>681</v>
      </c>
      <c r="K77" s="11">
        <v>2115</v>
      </c>
      <c r="L77" s="8">
        <v>2235</v>
      </c>
      <c r="M77" s="8">
        <v>2712</v>
      </c>
      <c r="N77" t="s">
        <v>0</v>
      </c>
      <c r="O77" s="3" t="s">
        <v>85</v>
      </c>
      <c r="P77" s="5">
        <v>42824</v>
      </c>
      <c r="Q77" t="s">
        <v>190</v>
      </c>
      <c r="R77">
        <v>2015</v>
      </c>
      <c r="S77" s="5">
        <v>42824</v>
      </c>
    </row>
    <row r="78" spans="1:19" ht="76.5">
      <c r="A78">
        <v>2015</v>
      </c>
      <c r="B78" t="s">
        <v>57</v>
      </c>
      <c r="C78" s="3" t="s">
        <v>591</v>
      </c>
      <c r="D78" s="3" t="s">
        <v>236</v>
      </c>
      <c r="E78" t="s">
        <v>59</v>
      </c>
      <c r="F78" s="3" t="s">
        <v>236</v>
      </c>
      <c r="G78" s="3" t="s">
        <v>423</v>
      </c>
      <c r="H78" t="s">
        <v>83</v>
      </c>
      <c r="I78" t="s">
        <v>67</v>
      </c>
      <c r="J78" s="12">
        <v>866</v>
      </c>
      <c r="K78" s="11">
        <v>2180</v>
      </c>
      <c r="L78" s="8">
        <v>2180</v>
      </c>
      <c r="M78" s="8">
        <v>2894</v>
      </c>
      <c r="N78" t="s">
        <v>0</v>
      </c>
      <c r="O78" s="3" t="s">
        <v>86</v>
      </c>
      <c r="P78" s="5">
        <v>42824</v>
      </c>
      <c r="Q78" t="s">
        <v>77</v>
      </c>
      <c r="R78">
        <v>2015</v>
      </c>
      <c r="S78" s="5">
        <v>42824</v>
      </c>
    </row>
    <row r="79" spans="1:19" ht="76.5">
      <c r="A79">
        <v>2015</v>
      </c>
      <c r="B79" t="s">
        <v>57</v>
      </c>
      <c r="C79" s="3" t="s">
        <v>591</v>
      </c>
      <c r="D79" s="3" t="s">
        <v>236</v>
      </c>
      <c r="E79" t="s">
        <v>59</v>
      </c>
      <c r="F79" s="3" t="s">
        <v>236</v>
      </c>
      <c r="G79" s="3" t="s">
        <v>423</v>
      </c>
      <c r="H79" t="s">
        <v>83</v>
      </c>
      <c r="I79" t="s">
        <v>67</v>
      </c>
      <c r="J79" s="12">
        <v>454</v>
      </c>
      <c r="K79" s="11">
        <v>875</v>
      </c>
      <c r="L79" s="8">
        <v>1200</v>
      </c>
      <c r="M79" s="8">
        <v>1132</v>
      </c>
      <c r="N79" t="s">
        <v>0</v>
      </c>
      <c r="O79" s="3" t="s">
        <v>86</v>
      </c>
      <c r="P79" s="5">
        <v>42824</v>
      </c>
      <c r="Q79" t="s">
        <v>588</v>
      </c>
      <c r="R79">
        <v>2015</v>
      </c>
      <c r="S79" s="5">
        <v>42824</v>
      </c>
    </row>
    <row r="80" spans="1:19" ht="76.5">
      <c r="A80">
        <v>2015</v>
      </c>
      <c r="B80" t="s">
        <v>57</v>
      </c>
      <c r="C80" s="3" t="s">
        <v>591</v>
      </c>
      <c r="D80" s="3" t="s">
        <v>236</v>
      </c>
      <c r="E80" t="s">
        <v>59</v>
      </c>
      <c r="F80" s="3" t="s">
        <v>236</v>
      </c>
      <c r="G80" s="3" t="s">
        <v>423</v>
      </c>
      <c r="H80" t="s">
        <v>83</v>
      </c>
      <c r="I80" t="s">
        <v>67</v>
      </c>
      <c r="J80" s="12">
        <v>177</v>
      </c>
      <c r="K80" s="11">
        <v>740</v>
      </c>
      <c r="L80" s="8">
        <v>740</v>
      </c>
      <c r="M80" s="8">
        <v>960</v>
      </c>
      <c r="N80" t="s">
        <v>0</v>
      </c>
      <c r="O80" s="3" t="s">
        <v>86</v>
      </c>
      <c r="P80" s="5">
        <v>42824</v>
      </c>
      <c r="Q80" t="s">
        <v>693</v>
      </c>
      <c r="R80">
        <v>2015</v>
      </c>
      <c r="S80" s="5">
        <v>42824</v>
      </c>
    </row>
    <row r="81" spans="1:19" ht="76.5">
      <c r="A81">
        <v>2015</v>
      </c>
      <c r="B81" t="s">
        <v>57</v>
      </c>
      <c r="C81" s="3" t="s">
        <v>591</v>
      </c>
      <c r="D81" s="3" t="s">
        <v>236</v>
      </c>
      <c r="E81" t="s">
        <v>59</v>
      </c>
      <c r="F81" s="3" t="s">
        <v>236</v>
      </c>
      <c r="G81" s="3" t="s">
        <v>423</v>
      </c>
      <c r="H81" t="s">
        <v>83</v>
      </c>
      <c r="I81" t="s">
        <v>67</v>
      </c>
      <c r="J81" s="12">
        <v>877</v>
      </c>
      <c r="K81" s="11">
        <v>949</v>
      </c>
      <c r="L81" s="8">
        <v>949</v>
      </c>
      <c r="M81" s="8">
        <v>683</v>
      </c>
      <c r="N81" t="s">
        <v>0</v>
      </c>
      <c r="O81" s="3" t="s">
        <v>86</v>
      </c>
      <c r="P81" s="5">
        <v>42824</v>
      </c>
      <c r="Q81" t="s">
        <v>110</v>
      </c>
      <c r="R81">
        <v>2015</v>
      </c>
      <c r="S81" s="5">
        <v>42824</v>
      </c>
    </row>
    <row r="82" spans="1:19" ht="76.5">
      <c r="A82">
        <v>2015</v>
      </c>
      <c r="B82" t="s">
        <v>57</v>
      </c>
      <c r="C82" s="3" t="s">
        <v>591</v>
      </c>
      <c r="D82" s="3" t="s">
        <v>236</v>
      </c>
      <c r="E82" t="s">
        <v>59</v>
      </c>
      <c r="F82" s="3" t="s">
        <v>236</v>
      </c>
      <c r="G82" s="3" t="s">
        <v>423</v>
      </c>
      <c r="H82" t="s">
        <v>83</v>
      </c>
      <c r="I82" t="s">
        <v>67</v>
      </c>
      <c r="J82" s="12">
        <v>72</v>
      </c>
      <c r="K82" s="11">
        <v>75</v>
      </c>
      <c r="L82" s="8">
        <v>75</v>
      </c>
      <c r="M82" s="8">
        <v>415</v>
      </c>
      <c r="N82" t="s">
        <v>0</v>
      </c>
      <c r="O82" s="3" t="s">
        <v>86</v>
      </c>
      <c r="P82" s="5">
        <v>42824</v>
      </c>
      <c r="Q82" t="s">
        <v>71</v>
      </c>
      <c r="R82">
        <v>2015</v>
      </c>
      <c r="S82" s="5">
        <v>42824</v>
      </c>
    </row>
    <row r="83" spans="1:19" ht="76.5">
      <c r="A83">
        <v>2015</v>
      </c>
      <c r="B83" t="s">
        <v>57</v>
      </c>
      <c r="C83" s="3" t="s">
        <v>591</v>
      </c>
      <c r="D83" s="3" t="s">
        <v>236</v>
      </c>
      <c r="E83" t="s">
        <v>59</v>
      </c>
      <c r="F83" s="3" t="s">
        <v>236</v>
      </c>
      <c r="G83" s="3" t="s">
        <v>423</v>
      </c>
      <c r="H83" t="s">
        <v>83</v>
      </c>
      <c r="I83" t="s">
        <v>67</v>
      </c>
      <c r="J83" s="12">
        <v>748</v>
      </c>
      <c r="K83" s="11">
        <v>820</v>
      </c>
      <c r="L83" s="8">
        <v>820</v>
      </c>
      <c r="M83" s="8">
        <v>1081</v>
      </c>
      <c r="N83" t="s">
        <v>0</v>
      </c>
      <c r="O83" s="3" t="s">
        <v>86</v>
      </c>
      <c r="P83" s="5">
        <v>42824</v>
      </c>
      <c r="Q83" t="s">
        <v>79</v>
      </c>
      <c r="R83">
        <v>2015</v>
      </c>
      <c r="S83" s="5">
        <v>42824</v>
      </c>
    </row>
    <row r="84" spans="1:19" ht="76.5">
      <c r="A84">
        <v>2015</v>
      </c>
      <c r="B84" t="s">
        <v>57</v>
      </c>
      <c r="C84" s="3" t="s">
        <v>591</v>
      </c>
      <c r="D84" s="3" t="s">
        <v>236</v>
      </c>
      <c r="E84" t="s">
        <v>59</v>
      </c>
      <c r="F84" s="3" t="s">
        <v>236</v>
      </c>
      <c r="G84" s="3" t="s">
        <v>423</v>
      </c>
      <c r="H84" t="s">
        <v>83</v>
      </c>
      <c r="I84" t="s">
        <v>67</v>
      </c>
      <c r="J84" s="12">
        <v>457</v>
      </c>
      <c r="K84" s="11">
        <v>1360</v>
      </c>
      <c r="L84" s="8">
        <v>1530</v>
      </c>
      <c r="M84" s="8">
        <v>2389</v>
      </c>
      <c r="N84" t="s">
        <v>0</v>
      </c>
      <c r="O84" s="3" t="s">
        <v>86</v>
      </c>
      <c r="P84" s="5">
        <v>42824</v>
      </c>
      <c r="Q84" t="s">
        <v>190</v>
      </c>
      <c r="R84">
        <v>2015</v>
      </c>
      <c r="S84" s="5">
        <v>42824</v>
      </c>
    </row>
    <row r="85" spans="1:19" ht="89.25">
      <c r="A85">
        <v>2015</v>
      </c>
      <c r="B85" t="s">
        <v>57</v>
      </c>
      <c r="C85" s="3" t="s">
        <v>591</v>
      </c>
      <c r="D85" s="3" t="s">
        <v>237</v>
      </c>
      <c r="E85" t="s">
        <v>59</v>
      </c>
      <c r="F85" s="3" t="s">
        <v>237</v>
      </c>
      <c r="G85" s="3" t="s">
        <v>424</v>
      </c>
      <c r="H85" t="s">
        <v>75</v>
      </c>
      <c r="I85" t="s">
        <v>67</v>
      </c>
      <c r="J85" s="12">
        <v>4293</v>
      </c>
      <c r="K85" s="11">
        <v>4607</v>
      </c>
      <c r="L85" s="8">
        <v>4607</v>
      </c>
      <c r="M85" s="8">
        <v>6303</v>
      </c>
      <c r="N85" t="s">
        <v>0</v>
      </c>
      <c r="O85" s="3" t="s">
        <v>87</v>
      </c>
      <c r="P85" s="5">
        <v>42824</v>
      </c>
      <c r="Q85" t="s">
        <v>77</v>
      </c>
      <c r="R85">
        <v>2015</v>
      </c>
      <c r="S85" s="5">
        <v>42824</v>
      </c>
    </row>
    <row r="86" spans="1:19" ht="89.25">
      <c r="A86">
        <v>2015</v>
      </c>
      <c r="B86" t="s">
        <v>57</v>
      </c>
      <c r="C86" s="3" t="s">
        <v>591</v>
      </c>
      <c r="D86" s="3" t="s">
        <v>237</v>
      </c>
      <c r="E86" t="s">
        <v>59</v>
      </c>
      <c r="F86" s="3" t="s">
        <v>237</v>
      </c>
      <c r="G86" s="3" t="s">
        <v>424</v>
      </c>
      <c r="H86" t="s">
        <v>75</v>
      </c>
      <c r="I86" t="s">
        <v>67</v>
      </c>
      <c r="J86" s="12">
        <v>4178</v>
      </c>
      <c r="K86" s="11">
        <v>3240</v>
      </c>
      <c r="L86" s="8">
        <v>3240</v>
      </c>
      <c r="M86" s="8">
        <v>3225</v>
      </c>
      <c r="N86" t="s">
        <v>0</v>
      </c>
      <c r="O86" s="3" t="s">
        <v>87</v>
      </c>
      <c r="P86" s="5">
        <v>42824</v>
      </c>
      <c r="Q86" t="s">
        <v>588</v>
      </c>
      <c r="R86">
        <v>2015</v>
      </c>
      <c r="S86" s="5">
        <v>42824</v>
      </c>
    </row>
    <row r="87" spans="1:19" ht="89.25">
      <c r="A87">
        <v>2015</v>
      </c>
      <c r="B87" t="s">
        <v>57</v>
      </c>
      <c r="C87" s="3" t="s">
        <v>591</v>
      </c>
      <c r="D87" s="3" t="s">
        <v>237</v>
      </c>
      <c r="E87" t="s">
        <v>59</v>
      </c>
      <c r="F87" s="3" t="s">
        <v>237</v>
      </c>
      <c r="G87" s="3" t="s">
        <v>424</v>
      </c>
      <c r="H87" t="s">
        <v>75</v>
      </c>
      <c r="I87" t="s">
        <v>67</v>
      </c>
      <c r="J87" s="12">
        <v>1770</v>
      </c>
      <c r="K87" s="11">
        <v>3520</v>
      </c>
      <c r="L87" s="8">
        <v>3520</v>
      </c>
      <c r="M87" s="8">
        <v>3402</v>
      </c>
      <c r="N87" t="s">
        <v>0</v>
      </c>
      <c r="O87" s="3" t="s">
        <v>87</v>
      </c>
      <c r="P87" s="5">
        <v>42824</v>
      </c>
      <c r="Q87" t="s">
        <v>693</v>
      </c>
      <c r="R87">
        <v>2015</v>
      </c>
      <c r="S87" s="5">
        <v>42824</v>
      </c>
    </row>
    <row r="88" spans="1:19" ht="89.25">
      <c r="A88">
        <v>2015</v>
      </c>
      <c r="B88" t="s">
        <v>57</v>
      </c>
      <c r="C88" s="3" t="s">
        <v>591</v>
      </c>
      <c r="D88" s="3" t="s">
        <v>237</v>
      </c>
      <c r="E88" t="s">
        <v>59</v>
      </c>
      <c r="F88" s="3" t="s">
        <v>237</v>
      </c>
      <c r="G88" s="3" t="s">
        <v>424</v>
      </c>
      <c r="H88" t="s">
        <v>75</v>
      </c>
      <c r="I88" t="s">
        <v>67</v>
      </c>
      <c r="J88" s="12">
        <v>1845</v>
      </c>
      <c r="K88" s="11">
        <v>3000</v>
      </c>
      <c r="L88" s="8">
        <v>3000</v>
      </c>
      <c r="M88" s="8">
        <v>2334</v>
      </c>
      <c r="N88" t="s">
        <v>0</v>
      </c>
      <c r="O88" s="3" t="s">
        <v>87</v>
      </c>
      <c r="P88" s="5">
        <v>42824</v>
      </c>
      <c r="Q88" t="s">
        <v>110</v>
      </c>
      <c r="R88">
        <v>2015</v>
      </c>
      <c r="S88" s="5">
        <v>42824</v>
      </c>
    </row>
    <row r="89" spans="1:19" ht="89.25">
      <c r="A89">
        <v>2015</v>
      </c>
      <c r="B89" t="s">
        <v>57</v>
      </c>
      <c r="C89" s="3" t="s">
        <v>591</v>
      </c>
      <c r="D89" s="3" t="s">
        <v>237</v>
      </c>
      <c r="E89" t="s">
        <v>59</v>
      </c>
      <c r="F89" s="3" t="s">
        <v>237</v>
      </c>
      <c r="G89" s="3" t="s">
        <v>424</v>
      </c>
      <c r="H89" t="s">
        <v>75</v>
      </c>
      <c r="I89" t="s">
        <v>67</v>
      </c>
      <c r="J89" s="12">
        <v>320</v>
      </c>
      <c r="K89" s="11">
        <v>2200</v>
      </c>
      <c r="L89" s="8">
        <v>2275</v>
      </c>
      <c r="M89" s="8">
        <v>2787</v>
      </c>
      <c r="N89" t="s">
        <v>0</v>
      </c>
      <c r="O89" s="3" t="s">
        <v>87</v>
      </c>
      <c r="P89" s="5">
        <v>42824</v>
      </c>
      <c r="Q89" t="s">
        <v>71</v>
      </c>
      <c r="R89">
        <v>2015</v>
      </c>
      <c r="S89" s="5">
        <v>42824</v>
      </c>
    </row>
    <row r="90" spans="1:19" ht="89.25">
      <c r="A90">
        <v>2015</v>
      </c>
      <c r="B90" t="s">
        <v>57</v>
      </c>
      <c r="C90" s="3" t="s">
        <v>591</v>
      </c>
      <c r="D90" s="3" t="s">
        <v>237</v>
      </c>
      <c r="E90" t="s">
        <v>59</v>
      </c>
      <c r="F90" s="3" t="s">
        <v>237</v>
      </c>
      <c r="G90" s="3" t="s">
        <v>424</v>
      </c>
      <c r="H90" t="s">
        <v>75</v>
      </c>
      <c r="I90" t="s">
        <v>67</v>
      </c>
      <c r="J90" s="12">
        <v>748</v>
      </c>
      <c r="K90" s="11">
        <v>3000</v>
      </c>
      <c r="L90" s="8">
        <v>3000</v>
      </c>
      <c r="M90" s="8">
        <v>3094</v>
      </c>
      <c r="N90" t="s">
        <v>0</v>
      </c>
      <c r="O90" s="3" t="s">
        <v>87</v>
      </c>
      <c r="P90" s="5">
        <v>42824</v>
      </c>
      <c r="Q90" t="s">
        <v>79</v>
      </c>
      <c r="R90">
        <v>2015</v>
      </c>
      <c r="S90" s="5">
        <v>42824</v>
      </c>
    </row>
    <row r="91" spans="1:19" ht="89.25">
      <c r="A91">
        <v>2015</v>
      </c>
      <c r="B91" t="s">
        <v>57</v>
      </c>
      <c r="C91" s="3" t="s">
        <v>591</v>
      </c>
      <c r="D91" s="3" t="s">
        <v>237</v>
      </c>
      <c r="E91" t="s">
        <v>59</v>
      </c>
      <c r="F91" s="3" t="s">
        <v>237</v>
      </c>
      <c r="G91" s="3" t="s">
        <v>424</v>
      </c>
      <c r="H91" t="s">
        <v>75</v>
      </c>
      <c r="I91" t="s">
        <v>67</v>
      </c>
      <c r="J91" s="12">
        <v>2309</v>
      </c>
      <c r="K91" s="11">
        <v>4300</v>
      </c>
      <c r="L91" s="8">
        <v>4300</v>
      </c>
      <c r="M91" s="8">
        <v>6176</v>
      </c>
      <c r="N91" t="s">
        <v>0</v>
      </c>
      <c r="O91" s="3" t="s">
        <v>87</v>
      </c>
      <c r="P91" s="5">
        <v>42824</v>
      </c>
      <c r="Q91" t="s">
        <v>190</v>
      </c>
      <c r="R91">
        <v>2015</v>
      </c>
      <c r="S91" s="5">
        <v>42824</v>
      </c>
    </row>
    <row r="92" spans="1:19" ht="89.25">
      <c r="A92">
        <v>2015</v>
      </c>
      <c r="B92" t="s">
        <v>57</v>
      </c>
      <c r="C92" s="3" t="s">
        <v>591</v>
      </c>
      <c r="D92" s="3" t="s">
        <v>238</v>
      </c>
      <c r="E92" t="s">
        <v>59</v>
      </c>
      <c r="F92" s="3" t="s">
        <v>238</v>
      </c>
      <c r="G92" s="3" t="s">
        <v>425</v>
      </c>
      <c r="H92" t="s">
        <v>83</v>
      </c>
      <c r="I92" t="s">
        <v>67</v>
      </c>
      <c r="J92" s="12">
        <v>14644</v>
      </c>
      <c r="K92" s="11">
        <v>24800</v>
      </c>
      <c r="L92" s="8">
        <v>24800</v>
      </c>
      <c r="M92" s="8">
        <v>27235</v>
      </c>
      <c r="N92" t="s">
        <v>0</v>
      </c>
      <c r="O92" s="3" t="s">
        <v>87</v>
      </c>
      <c r="P92" s="5">
        <v>42824</v>
      </c>
      <c r="Q92" t="s">
        <v>71</v>
      </c>
      <c r="R92">
        <v>2015</v>
      </c>
      <c r="S92" s="5">
        <v>42824</v>
      </c>
    </row>
    <row r="93" spans="1:19" ht="76.5">
      <c r="A93">
        <v>2015</v>
      </c>
      <c r="B93" t="s">
        <v>57</v>
      </c>
      <c r="C93" s="3" t="s">
        <v>591</v>
      </c>
      <c r="D93" s="3" t="s">
        <v>239</v>
      </c>
      <c r="E93" t="s">
        <v>59</v>
      </c>
      <c r="F93" s="3" t="s">
        <v>239</v>
      </c>
      <c r="G93" s="3" t="s">
        <v>426</v>
      </c>
      <c r="H93" t="s">
        <v>83</v>
      </c>
      <c r="I93" t="s">
        <v>67</v>
      </c>
      <c r="J93" s="12">
        <v>653</v>
      </c>
      <c r="K93" s="11">
        <v>700</v>
      </c>
      <c r="L93" s="8">
        <v>700</v>
      </c>
      <c r="M93" s="8">
        <v>1841</v>
      </c>
      <c r="N93" t="s">
        <v>0</v>
      </c>
      <c r="O93" s="3" t="s">
        <v>84</v>
      </c>
      <c r="P93" s="5">
        <v>42824</v>
      </c>
      <c r="Q93" t="s">
        <v>77</v>
      </c>
      <c r="R93">
        <v>2015</v>
      </c>
      <c r="S93" s="5">
        <v>42824</v>
      </c>
    </row>
    <row r="94" spans="1:19" ht="76.5">
      <c r="A94">
        <v>2015</v>
      </c>
      <c r="B94" t="s">
        <v>57</v>
      </c>
      <c r="C94" s="3" t="s">
        <v>591</v>
      </c>
      <c r="D94" s="3" t="s">
        <v>239</v>
      </c>
      <c r="E94" t="s">
        <v>59</v>
      </c>
      <c r="F94" s="3" t="s">
        <v>239</v>
      </c>
      <c r="G94" s="3" t="s">
        <v>426</v>
      </c>
      <c r="H94" t="s">
        <v>83</v>
      </c>
      <c r="I94" t="s">
        <v>67</v>
      </c>
      <c r="J94" s="12">
        <v>477</v>
      </c>
      <c r="K94" s="11">
        <v>900</v>
      </c>
      <c r="L94" s="8">
        <v>1800</v>
      </c>
      <c r="M94" s="8">
        <v>1135</v>
      </c>
      <c r="N94" t="s">
        <v>0</v>
      </c>
      <c r="O94" s="3" t="s">
        <v>84</v>
      </c>
      <c r="P94" s="5">
        <v>42824</v>
      </c>
      <c r="Q94" t="s">
        <v>588</v>
      </c>
      <c r="R94">
        <v>2015</v>
      </c>
      <c r="S94" s="5">
        <v>42824</v>
      </c>
    </row>
    <row r="95" spans="1:19" ht="76.5">
      <c r="A95">
        <v>2015</v>
      </c>
      <c r="B95" t="s">
        <v>57</v>
      </c>
      <c r="C95" s="3" t="s">
        <v>591</v>
      </c>
      <c r="D95" s="3" t="s">
        <v>239</v>
      </c>
      <c r="E95" t="s">
        <v>59</v>
      </c>
      <c r="F95" s="3" t="s">
        <v>239</v>
      </c>
      <c r="G95" s="3" t="s">
        <v>426</v>
      </c>
      <c r="H95" t="s">
        <v>83</v>
      </c>
      <c r="I95" t="s">
        <v>67</v>
      </c>
      <c r="J95" s="12">
        <v>152</v>
      </c>
      <c r="K95" s="11">
        <v>650</v>
      </c>
      <c r="L95" s="8">
        <v>650</v>
      </c>
      <c r="M95" s="8">
        <v>592</v>
      </c>
      <c r="N95" t="s">
        <v>0</v>
      </c>
      <c r="O95" s="3" t="s">
        <v>84</v>
      </c>
      <c r="P95" s="5">
        <v>42824</v>
      </c>
      <c r="Q95" t="s">
        <v>693</v>
      </c>
      <c r="R95">
        <v>2015</v>
      </c>
      <c r="S95" s="5">
        <v>42824</v>
      </c>
    </row>
    <row r="96" spans="1:19" ht="76.5">
      <c r="A96">
        <v>2015</v>
      </c>
      <c r="B96" t="s">
        <v>57</v>
      </c>
      <c r="C96" s="3" t="s">
        <v>591</v>
      </c>
      <c r="D96" s="3" t="s">
        <v>239</v>
      </c>
      <c r="E96" t="s">
        <v>59</v>
      </c>
      <c r="F96" s="3" t="s">
        <v>239</v>
      </c>
      <c r="G96" s="3" t="s">
        <v>426</v>
      </c>
      <c r="H96" t="s">
        <v>83</v>
      </c>
      <c r="I96" t="s">
        <v>67</v>
      </c>
      <c r="J96" s="12">
        <v>172</v>
      </c>
      <c r="K96" s="11">
        <v>315</v>
      </c>
      <c r="L96" s="8">
        <v>315</v>
      </c>
      <c r="M96" s="8">
        <v>322</v>
      </c>
      <c r="N96" t="s">
        <v>0</v>
      </c>
      <c r="O96" s="3" t="s">
        <v>84</v>
      </c>
      <c r="P96" s="5">
        <v>42824</v>
      </c>
      <c r="Q96" t="s">
        <v>110</v>
      </c>
      <c r="R96">
        <v>2015</v>
      </c>
      <c r="S96" s="5">
        <v>42824</v>
      </c>
    </row>
    <row r="97" spans="1:19" ht="76.5">
      <c r="A97">
        <v>2015</v>
      </c>
      <c r="B97" t="s">
        <v>57</v>
      </c>
      <c r="C97" s="3" t="s">
        <v>591</v>
      </c>
      <c r="D97" s="3" t="s">
        <v>239</v>
      </c>
      <c r="E97" t="s">
        <v>59</v>
      </c>
      <c r="F97" s="3" t="s">
        <v>239</v>
      </c>
      <c r="G97" s="3" t="s">
        <v>426</v>
      </c>
      <c r="H97" t="s">
        <v>83</v>
      </c>
      <c r="I97" t="s">
        <v>67</v>
      </c>
      <c r="J97" s="12">
        <v>223</v>
      </c>
      <c r="K97" s="11">
        <v>850</v>
      </c>
      <c r="L97" s="8">
        <v>764</v>
      </c>
      <c r="M97" s="8">
        <v>794</v>
      </c>
      <c r="N97" t="s">
        <v>0</v>
      </c>
      <c r="O97" s="3" t="s">
        <v>84</v>
      </c>
      <c r="P97" s="5">
        <v>42824</v>
      </c>
      <c r="Q97" t="s">
        <v>79</v>
      </c>
      <c r="R97">
        <v>2015</v>
      </c>
      <c r="S97" s="5">
        <v>42824</v>
      </c>
    </row>
    <row r="98" spans="1:19" ht="76.5">
      <c r="A98">
        <v>2015</v>
      </c>
      <c r="B98" t="s">
        <v>57</v>
      </c>
      <c r="C98" s="3" t="s">
        <v>591</v>
      </c>
      <c r="D98" s="3" t="s">
        <v>239</v>
      </c>
      <c r="E98" t="s">
        <v>59</v>
      </c>
      <c r="F98" s="3" t="s">
        <v>239</v>
      </c>
      <c r="G98" s="3" t="s">
        <v>426</v>
      </c>
      <c r="H98" t="s">
        <v>83</v>
      </c>
      <c r="I98" t="s">
        <v>67</v>
      </c>
      <c r="J98" s="12">
        <v>615</v>
      </c>
      <c r="K98" s="11">
        <v>578</v>
      </c>
      <c r="L98" s="8">
        <v>360</v>
      </c>
      <c r="M98" s="8">
        <v>407</v>
      </c>
      <c r="N98" t="s">
        <v>0</v>
      </c>
      <c r="O98" s="3" t="s">
        <v>84</v>
      </c>
      <c r="P98" s="5">
        <v>42824</v>
      </c>
      <c r="Q98" t="s">
        <v>190</v>
      </c>
      <c r="R98">
        <v>2015</v>
      </c>
      <c r="S98" s="5">
        <v>42824</v>
      </c>
    </row>
    <row r="99" spans="1:19" ht="102">
      <c r="A99">
        <v>2015</v>
      </c>
      <c r="B99" t="s">
        <v>57</v>
      </c>
      <c r="C99" s="3" t="s">
        <v>591</v>
      </c>
      <c r="D99" s="3" t="s">
        <v>240</v>
      </c>
      <c r="E99" t="s">
        <v>59</v>
      </c>
      <c r="F99" s="3" t="s">
        <v>240</v>
      </c>
      <c r="G99" s="3" t="s">
        <v>427</v>
      </c>
      <c r="H99" t="s">
        <v>83</v>
      </c>
      <c r="I99" t="s">
        <v>73</v>
      </c>
      <c r="J99" s="12">
        <v>47</v>
      </c>
      <c r="K99" s="11">
        <v>47</v>
      </c>
      <c r="L99" s="8">
        <v>47</v>
      </c>
      <c r="M99" s="8">
        <v>208</v>
      </c>
      <c r="N99" t="s">
        <v>0</v>
      </c>
      <c r="O99" s="3" t="s">
        <v>88</v>
      </c>
      <c r="P99" s="5">
        <v>42824</v>
      </c>
      <c r="Q99" t="s">
        <v>77</v>
      </c>
      <c r="R99">
        <v>2015</v>
      </c>
      <c r="S99" s="5">
        <v>42824</v>
      </c>
    </row>
    <row r="100" spans="1:19" ht="102">
      <c r="A100">
        <v>2015</v>
      </c>
      <c r="B100" t="s">
        <v>57</v>
      </c>
      <c r="C100" s="3" t="s">
        <v>591</v>
      </c>
      <c r="D100" s="3" t="s">
        <v>240</v>
      </c>
      <c r="E100" t="s">
        <v>59</v>
      </c>
      <c r="F100" s="3" t="s">
        <v>240</v>
      </c>
      <c r="G100" s="3" t="s">
        <v>427</v>
      </c>
      <c r="H100" t="s">
        <v>83</v>
      </c>
      <c r="I100" t="s">
        <v>73</v>
      </c>
      <c r="J100" s="12">
        <v>315</v>
      </c>
      <c r="K100" s="11">
        <v>315</v>
      </c>
      <c r="L100" s="8">
        <v>232</v>
      </c>
      <c r="M100" s="8">
        <v>315</v>
      </c>
      <c r="N100" t="s">
        <v>0</v>
      </c>
      <c r="O100" s="3" t="s">
        <v>88</v>
      </c>
      <c r="P100" s="5">
        <v>42824</v>
      </c>
      <c r="Q100" t="s">
        <v>588</v>
      </c>
      <c r="R100">
        <v>2015</v>
      </c>
      <c r="S100" s="5">
        <v>42824</v>
      </c>
    </row>
    <row r="101" spans="1:19" ht="102">
      <c r="A101">
        <v>2015</v>
      </c>
      <c r="B101" t="s">
        <v>57</v>
      </c>
      <c r="C101" s="3" t="s">
        <v>591</v>
      </c>
      <c r="D101" s="3" t="s">
        <v>240</v>
      </c>
      <c r="E101" t="s">
        <v>59</v>
      </c>
      <c r="F101" s="3" t="s">
        <v>240</v>
      </c>
      <c r="G101" s="3" t="s">
        <v>427</v>
      </c>
      <c r="H101" t="s">
        <v>83</v>
      </c>
      <c r="I101" t="s">
        <v>73</v>
      </c>
      <c r="J101" s="12">
        <v>78</v>
      </c>
      <c r="K101" s="11">
        <v>82</v>
      </c>
      <c r="L101" s="8">
        <v>82</v>
      </c>
      <c r="M101" s="8">
        <v>89</v>
      </c>
      <c r="N101" t="s">
        <v>0</v>
      </c>
      <c r="O101" s="3" t="s">
        <v>88</v>
      </c>
      <c r="P101" s="5">
        <v>42824</v>
      </c>
      <c r="Q101" t="s">
        <v>693</v>
      </c>
      <c r="R101">
        <v>2015</v>
      </c>
      <c r="S101" s="5">
        <v>42824</v>
      </c>
    </row>
    <row r="102" spans="1:19" ht="102">
      <c r="A102">
        <v>2015</v>
      </c>
      <c r="B102" t="s">
        <v>57</v>
      </c>
      <c r="C102" s="3" t="s">
        <v>591</v>
      </c>
      <c r="D102" s="3" t="s">
        <v>240</v>
      </c>
      <c r="E102" t="s">
        <v>59</v>
      </c>
      <c r="F102" s="3" t="s">
        <v>240</v>
      </c>
      <c r="G102" s="3" t="s">
        <v>427</v>
      </c>
      <c r="H102" t="s">
        <v>83</v>
      </c>
      <c r="I102" t="s">
        <v>73</v>
      </c>
      <c r="J102" s="12">
        <v>21</v>
      </c>
      <c r="K102" s="11">
        <v>21</v>
      </c>
      <c r="L102" s="8">
        <v>21</v>
      </c>
      <c r="M102" s="8">
        <v>55</v>
      </c>
      <c r="N102" t="s">
        <v>0</v>
      </c>
      <c r="O102" s="3" t="s">
        <v>88</v>
      </c>
      <c r="P102" s="5">
        <v>42824</v>
      </c>
      <c r="Q102" t="s">
        <v>110</v>
      </c>
      <c r="R102">
        <v>2015</v>
      </c>
      <c r="S102" s="5">
        <v>42824</v>
      </c>
    </row>
    <row r="103" spans="1:19" ht="102">
      <c r="A103">
        <v>2015</v>
      </c>
      <c r="B103" t="s">
        <v>57</v>
      </c>
      <c r="C103" s="3" t="s">
        <v>591</v>
      </c>
      <c r="D103" s="3" t="s">
        <v>240</v>
      </c>
      <c r="E103" t="s">
        <v>59</v>
      </c>
      <c r="F103" s="3" t="s">
        <v>240</v>
      </c>
      <c r="G103" s="3" t="s">
        <v>427</v>
      </c>
      <c r="H103" t="s">
        <v>83</v>
      </c>
      <c r="I103" t="s">
        <v>73</v>
      </c>
      <c r="J103" s="12">
        <v>90</v>
      </c>
      <c r="K103" s="11">
        <v>90</v>
      </c>
      <c r="L103" s="8">
        <v>120</v>
      </c>
      <c r="M103" s="8">
        <v>147</v>
      </c>
      <c r="N103" t="s">
        <v>0</v>
      </c>
      <c r="O103" s="3" t="s">
        <v>88</v>
      </c>
      <c r="P103" s="5">
        <v>42824</v>
      </c>
      <c r="Q103" t="s">
        <v>79</v>
      </c>
      <c r="R103">
        <v>2015</v>
      </c>
      <c r="S103" s="5">
        <v>42824</v>
      </c>
    </row>
    <row r="104" spans="1:19" ht="102">
      <c r="A104">
        <v>2015</v>
      </c>
      <c r="B104" t="s">
        <v>57</v>
      </c>
      <c r="C104" s="3" t="s">
        <v>591</v>
      </c>
      <c r="D104" s="3" t="s">
        <v>240</v>
      </c>
      <c r="E104" t="s">
        <v>59</v>
      </c>
      <c r="F104" s="3" t="s">
        <v>240</v>
      </c>
      <c r="G104" s="3" t="s">
        <v>427</v>
      </c>
      <c r="H104" t="s">
        <v>83</v>
      </c>
      <c r="I104" t="s">
        <v>73</v>
      </c>
      <c r="J104" s="12">
        <v>7</v>
      </c>
      <c r="K104" s="11">
        <v>10</v>
      </c>
      <c r="L104" s="8">
        <v>10</v>
      </c>
      <c r="M104" s="8">
        <v>6</v>
      </c>
      <c r="N104" t="s">
        <v>0</v>
      </c>
      <c r="O104" s="3" t="s">
        <v>88</v>
      </c>
      <c r="P104" s="5">
        <v>42824</v>
      </c>
      <c r="Q104" t="s">
        <v>190</v>
      </c>
      <c r="R104">
        <v>2015</v>
      </c>
      <c r="S104" s="5">
        <v>42824</v>
      </c>
    </row>
    <row r="105" spans="1:19" ht="114.75">
      <c r="A105">
        <v>2015</v>
      </c>
      <c r="B105" t="s">
        <v>57</v>
      </c>
      <c r="C105" s="3" t="s">
        <v>591</v>
      </c>
      <c r="D105" s="3" t="s">
        <v>241</v>
      </c>
      <c r="E105" t="s">
        <v>59</v>
      </c>
      <c r="F105" s="3" t="s">
        <v>241</v>
      </c>
      <c r="G105" s="3" t="s">
        <v>428</v>
      </c>
      <c r="H105" t="s">
        <v>83</v>
      </c>
      <c r="I105" t="s">
        <v>67</v>
      </c>
      <c r="J105" s="12">
        <v>14579</v>
      </c>
      <c r="K105" s="11">
        <v>21400</v>
      </c>
      <c r="L105" s="8">
        <v>21400</v>
      </c>
      <c r="M105" s="8">
        <v>30023</v>
      </c>
      <c r="N105" t="s">
        <v>0</v>
      </c>
      <c r="O105" s="3" t="s">
        <v>89</v>
      </c>
      <c r="P105" s="5">
        <v>42824</v>
      </c>
      <c r="Q105" t="s">
        <v>71</v>
      </c>
      <c r="R105">
        <v>2015</v>
      </c>
      <c r="S105" s="5">
        <v>42824</v>
      </c>
    </row>
    <row r="106" spans="1:19" ht="102">
      <c r="A106">
        <v>2015</v>
      </c>
      <c r="B106" t="s">
        <v>57</v>
      </c>
      <c r="C106" s="3" t="s">
        <v>591</v>
      </c>
      <c r="D106" s="3" t="s">
        <v>242</v>
      </c>
      <c r="E106" t="s">
        <v>59</v>
      </c>
      <c r="F106" s="3" t="s">
        <v>242</v>
      </c>
      <c r="G106" s="3" t="s">
        <v>429</v>
      </c>
      <c r="H106" t="s">
        <v>83</v>
      </c>
      <c r="I106" t="s">
        <v>67</v>
      </c>
      <c r="J106" s="12">
        <v>14579</v>
      </c>
      <c r="K106" s="11">
        <v>21400</v>
      </c>
      <c r="L106" s="8">
        <v>21400</v>
      </c>
      <c r="M106" s="8">
        <v>30023</v>
      </c>
      <c r="N106" t="s">
        <v>0</v>
      </c>
      <c r="O106" s="3" t="s">
        <v>90</v>
      </c>
      <c r="P106" s="5">
        <v>42824</v>
      </c>
      <c r="Q106" t="s">
        <v>71</v>
      </c>
      <c r="R106">
        <v>2015</v>
      </c>
      <c r="S106" s="5">
        <v>42824</v>
      </c>
    </row>
    <row r="107" spans="1:19" ht="140.25">
      <c r="A107">
        <v>2015</v>
      </c>
      <c r="B107" t="s">
        <v>57</v>
      </c>
      <c r="C107" s="3" t="s">
        <v>591</v>
      </c>
      <c r="D107" s="3" t="s">
        <v>243</v>
      </c>
      <c r="E107" t="s">
        <v>59</v>
      </c>
      <c r="F107" s="3" t="s">
        <v>243</v>
      </c>
      <c r="G107" s="3" t="s">
        <v>430</v>
      </c>
      <c r="H107" t="s">
        <v>82</v>
      </c>
      <c r="I107" t="s">
        <v>62</v>
      </c>
      <c r="J107" s="12">
        <v>4</v>
      </c>
      <c r="K107" s="11">
        <v>4</v>
      </c>
      <c r="L107" s="8">
        <v>4</v>
      </c>
      <c r="M107" s="8">
        <v>0</v>
      </c>
      <c r="N107" t="s">
        <v>0</v>
      </c>
      <c r="O107" s="3" t="s">
        <v>65</v>
      </c>
      <c r="P107" s="5">
        <v>42824</v>
      </c>
      <c r="Q107" t="s">
        <v>77</v>
      </c>
      <c r="R107">
        <v>2015</v>
      </c>
      <c r="S107" s="5">
        <v>42824</v>
      </c>
    </row>
    <row r="108" spans="1:19" ht="140.25">
      <c r="A108">
        <v>2015</v>
      </c>
      <c r="B108" t="s">
        <v>57</v>
      </c>
      <c r="C108" s="3" t="s">
        <v>591</v>
      </c>
      <c r="D108" s="3" t="s">
        <v>243</v>
      </c>
      <c r="E108" t="s">
        <v>59</v>
      </c>
      <c r="F108" s="3" t="s">
        <v>243</v>
      </c>
      <c r="G108" s="3" t="s">
        <v>430</v>
      </c>
      <c r="H108" t="s">
        <v>82</v>
      </c>
      <c r="I108" t="s">
        <v>62</v>
      </c>
      <c r="J108" s="12">
        <v>4</v>
      </c>
      <c r="K108" s="11">
        <v>4</v>
      </c>
      <c r="L108" s="8">
        <v>5</v>
      </c>
      <c r="M108" s="8">
        <v>1</v>
      </c>
      <c r="N108" t="s">
        <v>0</v>
      </c>
      <c r="O108" s="3" t="s">
        <v>65</v>
      </c>
      <c r="P108" s="5">
        <v>42824</v>
      </c>
      <c r="Q108" t="s">
        <v>588</v>
      </c>
      <c r="R108">
        <v>2015</v>
      </c>
      <c r="S108" s="5">
        <v>42824</v>
      </c>
    </row>
    <row r="109" spans="1:19" ht="140.25">
      <c r="A109">
        <v>2015</v>
      </c>
      <c r="B109" t="s">
        <v>57</v>
      </c>
      <c r="C109" s="3" t="s">
        <v>591</v>
      </c>
      <c r="D109" s="3" t="s">
        <v>243</v>
      </c>
      <c r="E109" t="s">
        <v>59</v>
      </c>
      <c r="F109" s="3" t="s">
        <v>243</v>
      </c>
      <c r="G109" s="3" t="s">
        <v>430</v>
      </c>
      <c r="H109" t="s">
        <v>82</v>
      </c>
      <c r="I109" t="s">
        <v>62</v>
      </c>
      <c r="J109" s="12">
        <v>2</v>
      </c>
      <c r="K109" s="11">
        <v>2</v>
      </c>
      <c r="L109" s="8">
        <v>2</v>
      </c>
      <c r="M109" s="8">
        <v>2</v>
      </c>
      <c r="N109" t="s">
        <v>0</v>
      </c>
      <c r="O109" s="3" t="s">
        <v>65</v>
      </c>
      <c r="P109" s="5">
        <v>42824</v>
      </c>
      <c r="Q109" t="s">
        <v>130</v>
      </c>
      <c r="R109">
        <v>2015</v>
      </c>
      <c r="S109" s="5">
        <v>42824</v>
      </c>
    </row>
    <row r="110" spans="1:19" ht="140.25">
      <c r="A110">
        <v>2015</v>
      </c>
      <c r="B110" t="s">
        <v>57</v>
      </c>
      <c r="C110" s="3" t="s">
        <v>591</v>
      </c>
      <c r="D110" s="3" t="s">
        <v>243</v>
      </c>
      <c r="E110" t="s">
        <v>59</v>
      </c>
      <c r="F110" s="3" t="s">
        <v>243</v>
      </c>
      <c r="G110" s="3" t="s">
        <v>430</v>
      </c>
      <c r="H110" t="s">
        <v>82</v>
      </c>
      <c r="I110" t="s">
        <v>62</v>
      </c>
      <c r="J110" s="12">
        <v>5</v>
      </c>
      <c r="K110" s="11">
        <v>5</v>
      </c>
      <c r="L110" s="8">
        <v>5</v>
      </c>
      <c r="M110" s="8">
        <v>1</v>
      </c>
      <c r="N110" t="s">
        <v>0</v>
      </c>
      <c r="O110" s="3" t="s">
        <v>65</v>
      </c>
      <c r="P110" s="5">
        <v>42824</v>
      </c>
      <c r="Q110" t="s">
        <v>110</v>
      </c>
      <c r="R110">
        <v>2015</v>
      </c>
      <c r="S110" s="5">
        <v>42824</v>
      </c>
    </row>
    <row r="111" spans="1:19" ht="140.25">
      <c r="A111">
        <v>2015</v>
      </c>
      <c r="B111" t="s">
        <v>57</v>
      </c>
      <c r="C111" s="3" t="s">
        <v>591</v>
      </c>
      <c r="D111" s="3" t="s">
        <v>243</v>
      </c>
      <c r="E111" t="s">
        <v>59</v>
      </c>
      <c r="F111" s="3" t="s">
        <v>243</v>
      </c>
      <c r="G111" s="3" t="s">
        <v>430</v>
      </c>
      <c r="H111" t="s">
        <v>82</v>
      </c>
      <c r="I111" t="s">
        <v>62</v>
      </c>
      <c r="J111" s="12">
        <v>5</v>
      </c>
      <c r="K111" s="11">
        <v>5</v>
      </c>
      <c r="L111" s="8">
        <v>4</v>
      </c>
      <c r="M111" s="8">
        <v>2</v>
      </c>
      <c r="N111" t="s">
        <v>0</v>
      </c>
      <c r="O111" s="3" t="s">
        <v>65</v>
      </c>
      <c r="P111" s="5">
        <v>42824</v>
      </c>
      <c r="Q111" t="s">
        <v>79</v>
      </c>
      <c r="R111">
        <v>2015</v>
      </c>
      <c r="S111" s="5">
        <v>42824</v>
      </c>
    </row>
    <row r="112" spans="1:19" ht="140.25">
      <c r="A112">
        <v>2015</v>
      </c>
      <c r="B112" t="s">
        <v>57</v>
      </c>
      <c r="C112" s="3" t="s">
        <v>591</v>
      </c>
      <c r="D112" s="3" t="s">
        <v>243</v>
      </c>
      <c r="E112" t="s">
        <v>59</v>
      </c>
      <c r="F112" s="3" t="s">
        <v>243</v>
      </c>
      <c r="G112" s="3" t="s">
        <v>430</v>
      </c>
      <c r="H112" t="s">
        <v>82</v>
      </c>
      <c r="I112" t="s">
        <v>62</v>
      </c>
      <c r="J112" s="12">
        <v>4</v>
      </c>
      <c r="K112" s="11">
        <v>4</v>
      </c>
      <c r="L112" s="8">
        <v>5</v>
      </c>
      <c r="M112" s="8">
        <v>0</v>
      </c>
      <c r="N112" t="s">
        <v>0</v>
      </c>
      <c r="O112" s="3" t="s">
        <v>65</v>
      </c>
      <c r="P112" s="5">
        <v>42824</v>
      </c>
      <c r="Q112" t="s">
        <v>190</v>
      </c>
      <c r="R112">
        <v>2015</v>
      </c>
      <c r="S112" s="5">
        <v>42824</v>
      </c>
    </row>
    <row r="113" spans="1:19" ht="76.5">
      <c r="A113">
        <v>2015</v>
      </c>
      <c r="B113" t="s">
        <v>57</v>
      </c>
      <c r="C113" s="3" t="s">
        <v>591</v>
      </c>
      <c r="D113" s="3" t="s">
        <v>244</v>
      </c>
      <c r="E113" t="s">
        <v>59</v>
      </c>
      <c r="F113" s="3" t="s">
        <v>244</v>
      </c>
      <c r="G113" s="3" t="s">
        <v>431</v>
      </c>
      <c r="H113" t="s">
        <v>61</v>
      </c>
      <c r="I113" t="s">
        <v>62</v>
      </c>
      <c r="J113" s="12">
        <v>86</v>
      </c>
      <c r="K113" s="11">
        <v>113.9240506329114</v>
      </c>
      <c r="L113" s="8">
        <v>113.9240506329114</v>
      </c>
      <c r="M113" s="8">
        <v>98.13</v>
      </c>
      <c r="N113" t="s">
        <v>0</v>
      </c>
      <c r="O113" s="3" t="s">
        <v>65</v>
      </c>
      <c r="P113" s="5">
        <v>42824</v>
      </c>
      <c r="Q113" t="s">
        <v>77</v>
      </c>
      <c r="R113">
        <v>2015</v>
      </c>
      <c r="S113" s="5">
        <v>42824</v>
      </c>
    </row>
    <row r="114" spans="1:19" ht="76.5">
      <c r="A114">
        <v>2015</v>
      </c>
      <c r="B114" t="s">
        <v>57</v>
      </c>
      <c r="C114" s="3" t="s">
        <v>591</v>
      </c>
      <c r="D114" s="3" t="s">
        <v>244</v>
      </c>
      <c r="E114" t="s">
        <v>59</v>
      </c>
      <c r="F114" s="3" t="s">
        <v>244</v>
      </c>
      <c r="G114" s="3" t="s">
        <v>431</v>
      </c>
      <c r="H114" t="s">
        <v>61</v>
      </c>
      <c r="I114" t="s">
        <v>62</v>
      </c>
      <c r="J114" s="12">
        <v>97</v>
      </c>
      <c r="K114" s="11">
        <v>100</v>
      </c>
      <c r="L114" s="8">
        <v>100</v>
      </c>
      <c r="M114" s="8">
        <v>71.7</v>
      </c>
      <c r="N114" t="s">
        <v>0</v>
      </c>
      <c r="O114" s="3" t="s">
        <v>65</v>
      </c>
      <c r="P114" s="5">
        <v>42824</v>
      </c>
      <c r="Q114" t="s">
        <v>588</v>
      </c>
      <c r="R114">
        <v>2015</v>
      </c>
      <c r="S114" s="5">
        <v>42824</v>
      </c>
    </row>
    <row r="115" spans="1:19" ht="76.5">
      <c r="A115">
        <v>2015</v>
      </c>
      <c r="B115" t="s">
        <v>57</v>
      </c>
      <c r="C115" s="3" t="s">
        <v>591</v>
      </c>
      <c r="D115" s="3" t="s">
        <v>244</v>
      </c>
      <c r="E115" t="s">
        <v>59</v>
      </c>
      <c r="F115" s="3" t="s">
        <v>244</v>
      </c>
      <c r="G115" s="3" t="s">
        <v>431</v>
      </c>
      <c r="H115" t="s">
        <v>61</v>
      </c>
      <c r="I115" t="s">
        <v>62</v>
      </c>
      <c r="J115" s="12">
        <v>99</v>
      </c>
      <c r="K115" s="11">
        <v>101.08695652173914</v>
      </c>
      <c r="L115" s="8">
        <v>101.08695652173914</v>
      </c>
      <c r="M115" s="8">
        <v>111.32</v>
      </c>
      <c r="N115" t="s">
        <v>0</v>
      </c>
      <c r="O115" s="3" t="s">
        <v>65</v>
      </c>
      <c r="P115" s="5">
        <v>42824</v>
      </c>
      <c r="Q115" t="s">
        <v>693</v>
      </c>
      <c r="R115">
        <v>2015</v>
      </c>
      <c r="S115" s="5">
        <v>42824</v>
      </c>
    </row>
    <row r="116" spans="1:19" ht="76.5">
      <c r="A116">
        <v>2015</v>
      </c>
      <c r="B116" t="s">
        <v>57</v>
      </c>
      <c r="C116" s="3" t="s">
        <v>591</v>
      </c>
      <c r="D116" s="3" t="s">
        <v>244</v>
      </c>
      <c r="E116" t="s">
        <v>59</v>
      </c>
      <c r="F116" s="3" t="s">
        <v>244</v>
      </c>
      <c r="G116" s="3" t="s">
        <v>431</v>
      </c>
      <c r="H116" t="s">
        <v>61</v>
      </c>
      <c r="I116" t="s">
        <v>62</v>
      </c>
      <c r="J116" s="12">
        <v>107</v>
      </c>
      <c r="K116" s="11">
        <v>101.21951219512195</v>
      </c>
      <c r="L116" s="8">
        <v>101.21951219512195</v>
      </c>
      <c r="M116" s="8">
        <v>81.55</v>
      </c>
      <c r="N116" t="s">
        <v>0</v>
      </c>
      <c r="O116" s="3" t="s">
        <v>65</v>
      </c>
      <c r="P116" s="5">
        <v>42824</v>
      </c>
      <c r="Q116" t="s">
        <v>110</v>
      </c>
      <c r="R116">
        <v>2015</v>
      </c>
      <c r="S116" s="5">
        <v>42824</v>
      </c>
    </row>
    <row r="117" spans="1:19" ht="76.5">
      <c r="A117">
        <v>2015</v>
      </c>
      <c r="B117" t="s">
        <v>57</v>
      </c>
      <c r="C117" s="3" t="s">
        <v>591</v>
      </c>
      <c r="D117" s="3" t="s">
        <v>244</v>
      </c>
      <c r="E117" t="s">
        <v>59</v>
      </c>
      <c r="F117" s="3" t="s">
        <v>244</v>
      </c>
      <c r="G117" s="3" t="s">
        <v>431</v>
      </c>
      <c r="H117" t="s">
        <v>61</v>
      </c>
      <c r="I117" t="s">
        <v>62</v>
      </c>
      <c r="J117" s="12">
        <v>96</v>
      </c>
      <c r="K117" s="11">
        <v>114.28571428571428</v>
      </c>
      <c r="L117" s="8">
        <v>114.28571428571428</v>
      </c>
      <c r="M117" s="8">
        <v>42.22</v>
      </c>
      <c r="N117" t="s">
        <v>0</v>
      </c>
      <c r="O117" s="3" t="s">
        <v>65</v>
      </c>
      <c r="P117" s="5">
        <v>42824</v>
      </c>
      <c r="Q117" t="s">
        <v>79</v>
      </c>
      <c r="R117">
        <v>2015</v>
      </c>
      <c r="S117" s="5">
        <v>42824</v>
      </c>
    </row>
    <row r="118" spans="1:19" ht="76.5">
      <c r="A118">
        <v>2015</v>
      </c>
      <c r="B118" t="s">
        <v>57</v>
      </c>
      <c r="C118" s="3" t="s">
        <v>591</v>
      </c>
      <c r="D118" s="3" t="s">
        <v>244</v>
      </c>
      <c r="E118" t="s">
        <v>59</v>
      </c>
      <c r="F118" s="3" t="s">
        <v>244</v>
      </c>
      <c r="G118" s="3" t="s">
        <v>431</v>
      </c>
      <c r="H118" t="s">
        <v>61</v>
      </c>
      <c r="I118" t="s">
        <v>62</v>
      </c>
      <c r="J118" s="12">
        <v>49</v>
      </c>
      <c r="K118" s="11">
        <v>100</v>
      </c>
      <c r="L118" s="8">
        <v>100</v>
      </c>
      <c r="M118" s="8">
        <v>115.09</v>
      </c>
      <c r="N118" t="s">
        <v>0</v>
      </c>
      <c r="O118" s="3" t="s">
        <v>65</v>
      </c>
      <c r="P118" s="5">
        <v>42824</v>
      </c>
      <c r="Q118" t="s">
        <v>190</v>
      </c>
      <c r="R118">
        <v>2015</v>
      </c>
      <c r="S118" s="5">
        <v>42824</v>
      </c>
    </row>
    <row r="119" spans="1:19" ht="76.5">
      <c r="A119">
        <v>2015</v>
      </c>
      <c r="B119" t="s">
        <v>57</v>
      </c>
      <c r="C119" s="3" t="s">
        <v>591</v>
      </c>
      <c r="D119" s="3" t="s">
        <v>245</v>
      </c>
      <c r="E119" t="s">
        <v>59</v>
      </c>
      <c r="F119" s="3" t="s">
        <v>245</v>
      </c>
      <c r="G119" s="3" t="s">
        <v>432</v>
      </c>
      <c r="H119" t="s">
        <v>83</v>
      </c>
      <c r="I119" t="s">
        <v>73</v>
      </c>
      <c r="J119" s="12">
        <v>60</v>
      </c>
      <c r="K119" s="11">
        <v>90</v>
      </c>
      <c r="L119" s="8">
        <v>90</v>
      </c>
      <c r="M119" s="8">
        <v>105</v>
      </c>
      <c r="N119" t="s">
        <v>0</v>
      </c>
      <c r="O119" s="3" t="s">
        <v>91</v>
      </c>
      <c r="P119" s="5">
        <v>42824</v>
      </c>
      <c r="Q119" t="s">
        <v>77</v>
      </c>
      <c r="R119">
        <v>2015</v>
      </c>
      <c r="S119" s="5">
        <v>42824</v>
      </c>
    </row>
    <row r="120" spans="1:19" ht="76.5">
      <c r="A120">
        <v>2015</v>
      </c>
      <c r="B120" t="s">
        <v>57</v>
      </c>
      <c r="C120" s="3" t="s">
        <v>591</v>
      </c>
      <c r="D120" s="3" t="s">
        <v>245</v>
      </c>
      <c r="E120" t="s">
        <v>59</v>
      </c>
      <c r="F120" s="3" t="s">
        <v>245</v>
      </c>
      <c r="G120" s="3" t="s">
        <v>432</v>
      </c>
      <c r="H120" t="s">
        <v>83</v>
      </c>
      <c r="I120" t="s">
        <v>73</v>
      </c>
      <c r="J120" s="12">
        <v>68</v>
      </c>
      <c r="K120" s="11">
        <v>101</v>
      </c>
      <c r="L120" s="8">
        <v>72</v>
      </c>
      <c r="M120" s="8">
        <v>125</v>
      </c>
      <c r="N120" t="s">
        <v>0</v>
      </c>
      <c r="O120" s="3" t="s">
        <v>91</v>
      </c>
      <c r="P120" s="5">
        <v>42824</v>
      </c>
      <c r="Q120" t="s">
        <v>588</v>
      </c>
      <c r="R120">
        <v>2015</v>
      </c>
      <c r="S120" s="5">
        <v>42824</v>
      </c>
    </row>
    <row r="121" spans="1:19" ht="76.5">
      <c r="A121">
        <v>2015</v>
      </c>
      <c r="B121" t="s">
        <v>57</v>
      </c>
      <c r="C121" s="3" t="s">
        <v>591</v>
      </c>
      <c r="D121" s="3" t="s">
        <v>245</v>
      </c>
      <c r="E121" t="s">
        <v>59</v>
      </c>
      <c r="F121" s="3" t="s">
        <v>245</v>
      </c>
      <c r="G121" s="3" t="s">
        <v>432</v>
      </c>
      <c r="H121" t="s">
        <v>83</v>
      </c>
      <c r="I121" t="s">
        <v>73</v>
      </c>
      <c r="J121" s="12">
        <v>68</v>
      </c>
      <c r="K121" s="11">
        <v>93</v>
      </c>
      <c r="L121" s="8">
        <v>93</v>
      </c>
      <c r="M121" s="8">
        <v>118</v>
      </c>
      <c r="N121" t="s">
        <v>0</v>
      </c>
      <c r="O121" s="3" t="s">
        <v>91</v>
      </c>
      <c r="P121" s="5">
        <v>42824</v>
      </c>
      <c r="Q121" t="s">
        <v>693</v>
      </c>
      <c r="R121">
        <v>2015</v>
      </c>
      <c r="S121" s="5">
        <v>42824</v>
      </c>
    </row>
    <row r="122" spans="1:19" ht="76.5">
      <c r="A122">
        <v>2015</v>
      </c>
      <c r="B122" t="s">
        <v>57</v>
      </c>
      <c r="C122" s="3" t="s">
        <v>591</v>
      </c>
      <c r="D122" s="3" t="s">
        <v>245</v>
      </c>
      <c r="E122" t="s">
        <v>59</v>
      </c>
      <c r="F122" s="3" t="s">
        <v>245</v>
      </c>
      <c r="G122" s="3" t="s">
        <v>432</v>
      </c>
      <c r="H122" t="s">
        <v>83</v>
      </c>
      <c r="I122" t="s">
        <v>73</v>
      </c>
      <c r="J122" s="12">
        <v>75</v>
      </c>
      <c r="K122" s="11">
        <v>83</v>
      </c>
      <c r="L122" s="8">
        <v>83</v>
      </c>
      <c r="M122" s="8">
        <v>84</v>
      </c>
      <c r="N122" t="s">
        <v>0</v>
      </c>
      <c r="O122" s="3" t="s">
        <v>91</v>
      </c>
      <c r="P122" s="5">
        <v>42824</v>
      </c>
      <c r="Q122" t="s">
        <v>110</v>
      </c>
      <c r="R122">
        <v>2015</v>
      </c>
      <c r="S122" s="5">
        <v>42824</v>
      </c>
    </row>
    <row r="123" spans="1:19" ht="76.5">
      <c r="A123">
        <v>2015</v>
      </c>
      <c r="B123" t="s">
        <v>57</v>
      </c>
      <c r="C123" s="3" t="s">
        <v>591</v>
      </c>
      <c r="D123" s="3" t="s">
        <v>245</v>
      </c>
      <c r="E123" t="s">
        <v>59</v>
      </c>
      <c r="F123" s="3" t="s">
        <v>245</v>
      </c>
      <c r="G123" s="3" t="s">
        <v>432</v>
      </c>
      <c r="H123" t="s">
        <v>83</v>
      </c>
      <c r="I123" t="s">
        <v>73</v>
      </c>
      <c r="J123" s="12">
        <v>66</v>
      </c>
      <c r="K123" s="11">
        <v>88</v>
      </c>
      <c r="L123" s="8">
        <v>88</v>
      </c>
      <c r="M123" s="8">
        <v>82</v>
      </c>
      <c r="N123" t="s">
        <v>0</v>
      </c>
      <c r="O123" s="3" t="s">
        <v>91</v>
      </c>
      <c r="P123" s="5">
        <v>42824</v>
      </c>
      <c r="Q123" t="s">
        <v>79</v>
      </c>
      <c r="R123">
        <v>2015</v>
      </c>
      <c r="S123" s="5">
        <v>42824</v>
      </c>
    </row>
    <row r="124" spans="1:19" ht="76.5">
      <c r="A124">
        <v>2015</v>
      </c>
      <c r="B124" t="s">
        <v>57</v>
      </c>
      <c r="C124" s="3" t="s">
        <v>591</v>
      </c>
      <c r="D124" s="3" t="s">
        <v>245</v>
      </c>
      <c r="E124" t="s">
        <v>59</v>
      </c>
      <c r="F124" s="3" t="s">
        <v>245</v>
      </c>
      <c r="G124" s="3" t="s">
        <v>432</v>
      </c>
      <c r="H124" t="s">
        <v>83</v>
      </c>
      <c r="I124" t="s">
        <v>73</v>
      </c>
      <c r="J124" s="12">
        <v>20</v>
      </c>
      <c r="K124" s="11">
        <v>80</v>
      </c>
      <c r="L124" s="8">
        <v>80</v>
      </c>
      <c r="M124" s="8">
        <v>122</v>
      </c>
      <c r="N124" t="s">
        <v>0</v>
      </c>
      <c r="O124" s="3" t="s">
        <v>91</v>
      </c>
      <c r="P124" s="5">
        <v>42824</v>
      </c>
      <c r="Q124" t="s">
        <v>190</v>
      </c>
      <c r="R124">
        <v>2015</v>
      </c>
      <c r="S124" s="5">
        <v>42824</v>
      </c>
    </row>
    <row r="125" spans="1:19" ht="76.5">
      <c r="A125">
        <v>2015</v>
      </c>
      <c r="B125" t="s">
        <v>57</v>
      </c>
      <c r="C125" s="3" t="s">
        <v>591</v>
      </c>
      <c r="D125" s="3" t="s">
        <v>246</v>
      </c>
      <c r="E125" t="s">
        <v>59</v>
      </c>
      <c r="F125" s="3" t="s">
        <v>246</v>
      </c>
      <c r="G125" s="3" t="s">
        <v>433</v>
      </c>
      <c r="H125" t="s">
        <v>83</v>
      </c>
      <c r="I125" t="s">
        <v>67</v>
      </c>
      <c r="J125" s="12">
        <v>348</v>
      </c>
      <c r="K125" s="11">
        <v>432</v>
      </c>
      <c r="L125" s="8">
        <v>432</v>
      </c>
      <c r="M125" s="8">
        <v>632</v>
      </c>
      <c r="N125" t="s">
        <v>0</v>
      </c>
      <c r="O125" s="3" t="s">
        <v>91</v>
      </c>
      <c r="P125" s="5">
        <v>42824</v>
      </c>
      <c r="Q125" t="s">
        <v>71</v>
      </c>
      <c r="R125">
        <v>2015</v>
      </c>
      <c r="S125" s="5">
        <v>42824</v>
      </c>
    </row>
    <row r="126" spans="1:19" ht="76.5">
      <c r="A126">
        <v>2015</v>
      </c>
      <c r="B126" t="s">
        <v>57</v>
      </c>
      <c r="C126" s="3" t="s">
        <v>591</v>
      </c>
      <c r="D126" s="3" t="s">
        <v>247</v>
      </c>
      <c r="E126" t="s">
        <v>59</v>
      </c>
      <c r="F126" s="3" t="s">
        <v>247</v>
      </c>
      <c r="G126" s="3" t="s">
        <v>434</v>
      </c>
      <c r="H126" t="s">
        <v>83</v>
      </c>
      <c r="I126" t="s">
        <v>67</v>
      </c>
      <c r="J126" s="12">
        <v>70</v>
      </c>
      <c r="K126" s="11">
        <v>32</v>
      </c>
      <c r="L126" s="8">
        <v>32</v>
      </c>
      <c r="M126" s="8">
        <v>90</v>
      </c>
      <c r="N126" t="s">
        <v>0</v>
      </c>
      <c r="O126" s="3" t="s">
        <v>91</v>
      </c>
      <c r="P126" s="5">
        <v>42824</v>
      </c>
      <c r="Q126" t="s">
        <v>77</v>
      </c>
      <c r="R126">
        <v>2015</v>
      </c>
      <c r="S126" s="5">
        <v>42824</v>
      </c>
    </row>
    <row r="127" spans="1:19" ht="76.5">
      <c r="A127">
        <v>2015</v>
      </c>
      <c r="B127" t="s">
        <v>57</v>
      </c>
      <c r="C127" s="3" t="s">
        <v>591</v>
      </c>
      <c r="D127" s="3" t="s">
        <v>247</v>
      </c>
      <c r="E127" t="s">
        <v>59</v>
      </c>
      <c r="F127" s="3" t="s">
        <v>247</v>
      </c>
      <c r="G127" s="3" t="s">
        <v>434</v>
      </c>
      <c r="H127" t="s">
        <v>83</v>
      </c>
      <c r="I127" t="s">
        <v>67</v>
      </c>
      <c r="J127" s="12">
        <v>2</v>
      </c>
      <c r="K127" s="11">
        <v>11</v>
      </c>
      <c r="L127" s="8">
        <v>45</v>
      </c>
      <c r="M127" s="8">
        <v>35</v>
      </c>
      <c r="N127" t="s">
        <v>0</v>
      </c>
      <c r="O127" s="3" t="s">
        <v>91</v>
      </c>
      <c r="P127" s="5">
        <v>42824</v>
      </c>
      <c r="Q127" t="s">
        <v>588</v>
      </c>
      <c r="R127">
        <v>2015</v>
      </c>
      <c r="S127" s="5">
        <v>42824</v>
      </c>
    </row>
    <row r="128" spans="1:19" ht="76.5">
      <c r="A128">
        <v>2015</v>
      </c>
      <c r="B128" t="s">
        <v>57</v>
      </c>
      <c r="C128" s="3" t="s">
        <v>591</v>
      </c>
      <c r="D128" s="3" t="s">
        <v>247</v>
      </c>
      <c r="E128" t="s">
        <v>59</v>
      </c>
      <c r="F128" s="3" t="s">
        <v>247</v>
      </c>
      <c r="G128" s="3" t="s">
        <v>434</v>
      </c>
      <c r="H128" t="s">
        <v>83</v>
      </c>
      <c r="I128" t="s">
        <v>67</v>
      </c>
      <c r="J128" s="12">
        <v>10</v>
      </c>
      <c r="K128" s="11">
        <v>43</v>
      </c>
      <c r="L128" s="8">
        <v>43</v>
      </c>
      <c r="M128" s="8">
        <v>36</v>
      </c>
      <c r="N128" t="s">
        <v>0</v>
      </c>
      <c r="O128" s="3" t="s">
        <v>91</v>
      </c>
      <c r="P128" s="5">
        <v>42824</v>
      </c>
      <c r="Q128" t="s">
        <v>693</v>
      </c>
      <c r="R128">
        <v>2015</v>
      </c>
      <c r="S128" s="5">
        <v>42824</v>
      </c>
    </row>
    <row r="129" spans="1:19" ht="76.5">
      <c r="A129">
        <v>2015</v>
      </c>
      <c r="B129" t="s">
        <v>57</v>
      </c>
      <c r="C129" s="3" t="s">
        <v>591</v>
      </c>
      <c r="D129" s="3" t="s">
        <v>247</v>
      </c>
      <c r="E129" t="s">
        <v>59</v>
      </c>
      <c r="F129" s="3" t="s">
        <v>247</v>
      </c>
      <c r="G129" s="3" t="s">
        <v>434</v>
      </c>
      <c r="H129" t="s">
        <v>83</v>
      </c>
      <c r="I129" t="s">
        <v>67</v>
      </c>
      <c r="J129" s="12">
        <v>12</v>
      </c>
      <c r="K129" s="11">
        <v>15</v>
      </c>
      <c r="L129" s="8">
        <v>15</v>
      </c>
      <c r="M129" s="8">
        <v>51</v>
      </c>
      <c r="N129" t="s">
        <v>0</v>
      </c>
      <c r="O129" s="3" t="s">
        <v>91</v>
      </c>
      <c r="P129" s="5">
        <v>42824</v>
      </c>
      <c r="Q129" t="s">
        <v>110</v>
      </c>
      <c r="R129">
        <v>2015</v>
      </c>
      <c r="S129" s="5">
        <v>42824</v>
      </c>
    </row>
    <row r="130" spans="1:19" ht="76.5">
      <c r="A130">
        <v>2015</v>
      </c>
      <c r="B130" t="s">
        <v>57</v>
      </c>
      <c r="C130" s="3" t="s">
        <v>591</v>
      </c>
      <c r="D130" s="3" t="s">
        <v>247</v>
      </c>
      <c r="E130" t="s">
        <v>59</v>
      </c>
      <c r="F130" s="3" t="s">
        <v>247</v>
      </c>
      <c r="G130" s="3" t="s">
        <v>434</v>
      </c>
      <c r="H130" t="s">
        <v>83</v>
      </c>
      <c r="I130" t="s">
        <v>67</v>
      </c>
      <c r="J130" s="12">
        <v>8</v>
      </c>
      <c r="K130" s="11">
        <v>36</v>
      </c>
      <c r="L130" s="8">
        <v>34</v>
      </c>
      <c r="M130" s="8">
        <v>44</v>
      </c>
      <c r="N130" t="s">
        <v>0</v>
      </c>
      <c r="O130" s="3" t="s">
        <v>91</v>
      </c>
      <c r="P130" s="5">
        <v>42824</v>
      </c>
      <c r="Q130" t="s">
        <v>79</v>
      </c>
      <c r="R130">
        <v>2015</v>
      </c>
      <c r="S130" s="5">
        <v>42824</v>
      </c>
    </row>
    <row r="131" spans="1:19" ht="76.5">
      <c r="A131">
        <v>2015</v>
      </c>
      <c r="B131" t="s">
        <v>57</v>
      </c>
      <c r="C131" s="3" t="s">
        <v>591</v>
      </c>
      <c r="D131" s="3" t="s">
        <v>247</v>
      </c>
      <c r="E131" t="s">
        <v>59</v>
      </c>
      <c r="F131" s="3" t="s">
        <v>247</v>
      </c>
      <c r="G131" s="3" t="s">
        <v>434</v>
      </c>
      <c r="H131" t="s">
        <v>83</v>
      </c>
      <c r="I131" t="s">
        <v>67</v>
      </c>
      <c r="J131" s="12">
        <v>10</v>
      </c>
      <c r="K131" s="11">
        <v>14</v>
      </c>
      <c r="L131" s="8">
        <v>25</v>
      </c>
      <c r="M131" s="8">
        <v>27</v>
      </c>
      <c r="N131" t="s">
        <v>0</v>
      </c>
      <c r="O131" s="3" t="s">
        <v>91</v>
      </c>
      <c r="P131" s="5">
        <v>42824</v>
      </c>
      <c r="Q131" t="s">
        <v>190</v>
      </c>
      <c r="R131">
        <v>2015</v>
      </c>
      <c r="S131" s="5">
        <v>42824</v>
      </c>
    </row>
    <row r="132" spans="1:19" ht="89.25">
      <c r="A132">
        <v>2015</v>
      </c>
      <c r="B132" t="s">
        <v>57</v>
      </c>
      <c r="C132" s="3" t="s">
        <v>591</v>
      </c>
      <c r="D132" s="3" t="s">
        <v>248</v>
      </c>
      <c r="E132" t="s">
        <v>59</v>
      </c>
      <c r="F132" s="3" t="s">
        <v>248</v>
      </c>
      <c r="G132" s="3" t="s">
        <v>435</v>
      </c>
      <c r="H132" t="s">
        <v>75</v>
      </c>
      <c r="I132" t="s">
        <v>73</v>
      </c>
      <c r="J132" s="12">
        <v>6</v>
      </c>
      <c r="K132" s="11">
        <v>6</v>
      </c>
      <c r="L132" s="8">
        <v>6</v>
      </c>
      <c r="M132" s="8">
        <v>9</v>
      </c>
      <c r="N132" t="s">
        <v>0</v>
      </c>
      <c r="O132" s="3" t="s">
        <v>92</v>
      </c>
      <c r="P132" s="5">
        <v>42824</v>
      </c>
      <c r="Q132" t="s">
        <v>77</v>
      </c>
      <c r="R132">
        <v>2015</v>
      </c>
      <c r="S132" s="5">
        <v>42824</v>
      </c>
    </row>
    <row r="133" spans="1:19" ht="89.25">
      <c r="A133">
        <v>2015</v>
      </c>
      <c r="B133" t="s">
        <v>57</v>
      </c>
      <c r="C133" s="3" t="s">
        <v>591</v>
      </c>
      <c r="D133" s="3" t="s">
        <v>248</v>
      </c>
      <c r="E133" t="s">
        <v>59</v>
      </c>
      <c r="F133" s="3" t="s">
        <v>248</v>
      </c>
      <c r="G133" s="3" t="s">
        <v>435</v>
      </c>
      <c r="H133" t="s">
        <v>75</v>
      </c>
      <c r="I133" t="s">
        <v>73</v>
      </c>
      <c r="J133" s="12">
        <v>2</v>
      </c>
      <c r="K133" s="11">
        <v>5</v>
      </c>
      <c r="L133" s="8">
        <v>3</v>
      </c>
      <c r="M133" s="8">
        <v>1</v>
      </c>
      <c r="N133" t="s">
        <v>0</v>
      </c>
      <c r="O133" s="3" t="s">
        <v>92</v>
      </c>
      <c r="P133" s="5">
        <v>42824</v>
      </c>
      <c r="Q133" t="s">
        <v>588</v>
      </c>
      <c r="R133">
        <v>2015</v>
      </c>
      <c r="S133" s="5">
        <v>42824</v>
      </c>
    </row>
    <row r="134" spans="1:19" ht="89.25">
      <c r="A134">
        <v>2015</v>
      </c>
      <c r="B134" t="s">
        <v>57</v>
      </c>
      <c r="C134" s="3" t="s">
        <v>591</v>
      </c>
      <c r="D134" s="3" t="s">
        <v>248</v>
      </c>
      <c r="E134" t="s">
        <v>59</v>
      </c>
      <c r="F134" s="3" t="s">
        <v>248</v>
      </c>
      <c r="G134" s="3" t="s">
        <v>435</v>
      </c>
      <c r="H134" t="s">
        <v>75</v>
      </c>
      <c r="I134" t="s">
        <v>73</v>
      </c>
      <c r="J134" s="12">
        <v>0</v>
      </c>
      <c r="K134" s="11">
        <v>2</v>
      </c>
      <c r="L134" s="8">
        <v>2</v>
      </c>
      <c r="M134" s="8">
        <v>2</v>
      </c>
      <c r="N134" t="s">
        <v>0</v>
      </c>
      <c r="O134" s="3" t="s">
        <v>92</v>
      </c>
      <c r="P134" s="5">
        <v>42824</v>
      </c>
      <c r="Q134" t="s">
        <v>693</v>
      </c>
      <c r="R134">
        <v>2015</v>
      </c>
      <c r="S134" s="5">
        <v>42824</v>
      </c>
    </row>
    <row r="135" spans="1:19" ht="89.25">
      <c r="A135">
        <v>2015</v>
      </c>
      <c r="B135" t="s">
        <v>57</v>
      </c>
      <c r="C135" s="3" t="s">
        <v>591</v>
      </c>
      <c r="D135" s="3" t="s">
        <v>248</v>
      </c>
      <c r="E135" t="s">
        <v>59</v>
      </c>
      <c r="F135" s="3" t="s">
        <v>248</v>
      </c>
      <c r="G135" s="3" t="s">
        <v>435</v>
      </c>
      <c r="H135" t="s">
        <v>75</v>
      </c>
      <c r="I135" t="s">
        <v>73</v>
      </c>
      <c r="J135" s="12">
        <v>12</v>
      </c>
      <c r="K135" s="11">
        <v>7</v>
      </c>
      <c r="L135" s="8">
        <v>7</v>
      </c>
      <c r="M135" s="8">
        <v>12</v>
      </c>
      <c r="N135" t="s">
        <v>0</v>
      </c>
      <c r="O135" s="3" t="s">
        <v>92</v>
      </c>
      <c r="P135" s="5">
        <v>42824</v>
      </c>
      <c r="Q135" t="s">
        <v>110</v>
      </c>
      <c r="R135">
        <v>2015</v>
      </c>
      <c r="S135" s="5">
        <v>42824</v>
      </c>
    </row>
    <row r="136" spans="1:19" ht="89.25">
      <c r="A136">
        <v>2015</v>
      </c>
      <c r="B136" t="s">
        <v>57</v>
      </c>
      <c r="C136" s="3" t="s">
        <v>591</v>
      </c>
      <c r="D136" s="3" t="s">
        <v>248</v>
      </c>
      <c r="E136" t="s">
        <v>59</v>
      </c>
      <c r="F136" s="3" t="s">
        <v>248</v>
      </c>
      <c r="G136" s="3" t="s">
        <v>435</v>
      </c>
      <c r="H136" t="s">
        <v>75</v>
      </c>
      <c r="I136" t="s">
        <v>73</v>
      </c>
      <c r="J136" s="12">
        <v>5</v>
      </c>
      <c r="K136" s="11">
        <v>8</v>
      </c>
      <c r="L136" s="8">
        <v>7</v>
      </c>
      <c r="M136" s="8">
        <v>6</v>
      </c>
      <c r="N136" t="s">
        <v>0</v>
      </c>
      <c r="O136" s="3" t="s">
        <v>92</v>
      </c>
      <c r="P136" s="5">
        <v>42824</v>
      </c>
      <c r="Q136" t="s">
        <v>79</v>
      </c>
      <c r="R136">
        <v>2015</v>
      </c>
      <c r="S136" s="5">
        <v>42824</v>
      </c>
    </row>
    <row r="137" spans="1:19" ht="89.25">
      <c r="A137">
        <v>2015</v>
      </c>
      <c r="B137" t="s">
        <v>57</v>
      </c>
      <c r="C137" s="3" t="s">
        <v>591</v>
      </c>
      <c r="D137" s="3" t="s">
        <v>248</v>
      </c>
      <c r="E137" t="s">
        <v>59</v>
      </c>
      <c r="F137" s="3" t="s">
        <v>248</v>
      </c>
      <c r="G137" s="3" t="s">
        <v>435</v>
      </c>
      <c r="H137" t="s">
        <v>75</v>
      </c>
      <c r="I137" t="s">
        <v>73</v>
      </c>
      <c r="J137" s="12">
        <v>0</v>
      </c>
      <c r="K137" s="11">
        <v>8</v>
      </c>
      <c r="L137" s="8">
        <v>6</v>
      </c>
      <c r="M137" s="8">
        <v>4</v>
      </c>
      <c r="N137" t="s">
        <v>0</v>
      </c>
      <c r="O137" s="3" t="s">
        <v>92</v>
      </c>
      <c r="P137" s="5">
        <v>42824</v>
      </c>
      <c r="Q137" t="s">
        <v>190</v>
      </c>
      <c r="R137">
        <v>2015</v>
      </c>
      <c r="S137" s="5">
        <v>42824</v>
      </c>
    </row>
    <row r="138" spans="1:19" ht="114.75">
      <c r="A138">
        <v>2015</v>
      </c>
      <c r="B138" t="s">
        <v>57</v>
      </c>
      <c r="C138" s="3" t="s">
        <v>591</v>
      </c>
      <c r="D138" s="3" t="s">
        <v>249</v>
      </c>
      <c r="E138" t="s">
        <v>59</v>
      </c>
      <c r="F138" s="3" t="s">
        <v>249</v>
      </c>
      <c r="G138" s="3" t="s">
        <v>436</v>
      </c>
      <c r="H138" t="s">
        <v>83</v>
      </c>
      <c r="I138" t="s">
        <v>67</v>
      </c>
      <c r="J138" s="12">
        <v>337</v>
      </c>
      <c r="K138" s="11">
        <v>380</v>
      </c>
      <c r="L138" s="8">
        <v>380</v>
      </c>
      <c r="M138" s="8">
        <v>510</v>
      </c>
      <c r="N138" t="s">
        <v>0</v>
      </c>
      <c r="O138" s="3" t="s">
        <v>89</v>
      </c>
      <c r="P138" s="5">
        <v>42824</v>
      </c>
      <c r="Q138" t="s">
        <v>71</v>
      </c>
      <c r="R138">
        <v>2015</v>
      </c>
      <c r="S138" s="5">
        <v>42824</v>
      </c>
    </row>
    <row r="139" spans="1:19" ht="102">
      <c r="A139">
        <v>2015</v>
      </c>
      <c r="B139" t="s">
        <v>57</v>
      </c>
      <c r="C139" s="3" t="s">
        <v>591</v>
      </c>
      <c r="D139" s="3" t="s">
        <v>250</v>
      </c>
      <c r="E139" t="s">
        <v>59</v>
      </c>
      <c r="F139" s="3" t="s">
        <v>250</v>
      </c>
      <c r="G139" s="3" t="s">
        <v>437</v>
      </c>
      <c r="H139" t="s">
        <v>83</v>
      </c>
      <c r="I139" t="s">
        <v>67</v>
      </c>
      <c r="J139" s="12">
        <v>337</v>
      </c>
      <c r="K139" s="11">
        <v>380</v>
      </c>
      <c r="L139" s="8">
        <v>380</v>
      </c>
      <c r="M139" s="8">
        <v>510</v>
      </c>
      <c r="N139" t="s">
        <v>0</v>
      </c>
      <c r="O139" s="3" t="s">
        <v>90</v>
      </c>
      <c r="P139" s="5">
        <v>42824</v>
      </c>
      <c r="Q139" t="s">
        <v>71</v>
      </c>
      <c r="R139">
        <v>2015</v>
      </c>
      <c r="S139" s="5">
        <v>42824</v>
      </c>
    </row>
    <row r="140" spans="1:19" ht="63.75">
      <c r="A140">
        <v>2015</v>
      </c>
      <c r="B140" t="s">
        <v>57</v>
      </c>
      <c r="C140" s="3" t="s">
        <v>591</v>
      </c>
      <c r="D140" s="3" t="s">
        <v>251</v>
      </c>
      <c r="E140" t="s">
        <v>59</v>
      </c>
      <c r="F140" s="3" t="s">
        <v>251</v>
      </c>
      <c r="G140" s="3" t="s">
        <v>438</v>
      </c>
      <c r="H140" t="s">
        <v>72</v>
      </c>
      <c r="I140" t="s">
        <v>62</v>
      </c>
      <c r="J140" s="12">
        <v>8223</v>
      </c>
      <c r="K140" s="11">
        <v>8223</v>
      </c>
      <c r="L140" s="8">
        <v>7616</v>
      </c>
      <c r="M140" s="8">
        <v>12295</v>
      </c>
      <c r="N140" t="s">
        <v>0</v>
      </c>
      <c r="O140" s="3" t="s">
        <v>93</v>
      </c>
      <c r="P140" s="5">
        <v>42824</v>
      </c>
      <c r="Q140" t="s">
        <v>77</v>
      </c>
      <c r="R140">
        <v>2015</v>
      </c>
      <c r="S140" s="5">
        <v>42824</v>
      </c>
    </row>
    <row r="141" spans="1:19" ht="89.25">
      <c r="A141">
        <v>2015</v>
      </c>
      <c r="B141" t="s">
        <v>57</v>
      </c>
      <c r="C141" s="3" t="s">
        <v>591</v>
      </c>
      <c r="D141" s="3" t="s">
        <v>252</v>
      </c>
      <c r="E141" t="s">
        <v>59</v>
      </c>
      <c r="F141" s="3" t="s">
        <v>252</v>
      </c>
      <c r="G141" s="3" t="s">
        <v>439</v>
      </c>
      <c r="H141" t="s">
        <v>81</v>
      </c>
      <c r="I141" t="s">
        <v>73</v>
      </c>
      <c r="J141" s="12">
        <v>17916</v>
      </c>
      <c r="K141" s="11">
        <v>19268</v>
      </c>
      <c r="L141" s="8">
        <v>20620</v>
      </c>
      <c r="M141" s="8">
        <v>19967</v>
      </c>
      <c r="N141" t="s">
        <v>0</v>
      </c>
      <c r="O141" s="3" t="s">
        <v>65</v>
      </c>
      <c r="P141" s="5">
        <v>42824</v>
      </c>
      <c r="Q141" t="s">
        <v>77</v>
      </c>
      <c r="R141">
        <v>2015</v>
      </c>
      <c r="S141" s="5">
        <v>42824</v>
      </c>
    </row>
    <row r="142" spans="1:19" ht="63.75">
      <c r="A142">
        <v>2015</v>
      </c>
      <c r="B142" t="s">
        <v>57</v>
      </c>
      <c r="C142" s="3" t="s">
        <v>591</v>
      </c>
      <c r="D142" s="3" t="s">
        <v>253</v>
      </c>
      <c r="E142" t="s">
        <v>59</v>
      </c>
      <c r="F142" s="3" t="s">
        <v>253</v>
      </c>
      <c r="G142" s="3" t="s">
        <v>440</v>
      </c>
      <c r="H142" t="s">
        <v>83</v>
      </c>
      <c r="I142" t="s">
        <v>67</v>
      </c>
      <c r="J142" s="12">
        <v>3000</v>
      </c>
      <c r="K142" s="11">
        <v>3660</v>
      </c>
      <c r="L142" s="8">
        <v>3660</v>
      </c>
      <c r="M142" s="8">
        <v>3687</v>
      </c>
      <c r="N142" t="s">
        <v>0</v>
      </c>
      <c r="O142" s="3" t="s">
        <v>94</v>
      </c>
      <c r="P142" s="5">
        <v>42824</v>
      </c>
      <c r="Q142" t="s">
        <v>77</v>
      </c>
      <c r="R142">
        <v>2015</v>
      </c>
      <c r="S142" s="5">
        <v>42824</v>
      </c>
    </row>
    <row r="143" spans="1:19" ht="51">
      <c r="A143">
        <v>2015</v>
      </c>
      <c r="B143" t="s">
        <v>57</v>
      </c>
      <c r="C143" s="3" t="s">
        <v>591</v>
      </c>
      <c r="D143" s="3" t="s">
        <v>254</v>
      </c>
      <c r="E143" t="s">
        <v>59</v>
      </c>
      <c r="F143" s="3" t="s">
        <v>254</v>
      </c>
      <c r="G143" s="3" t="s">
        <v>441</v>
      </c>
      <c r="H143" t="s">
        <v>95</v>
      </c>
      <c r="I143" t="s">
        <v>67</v>
      </c>
      <c r="J143" s="12">
        <v>52</v>
      </c>
      <c r="K143" s="11">
        <v>82</v>
      </c>
      <c r="L143" s="8">
        <v>82</v>
      </c>
      <c r="M143" s="8">
        <v>98</v>
      </c>
      <c r="N143" t="s">
        <v>0</v>
      </c>
      <c r="O143" s="3" t="s">
        <v>96</v>
      </c>
      <c r="P143" s="5">
        <v>42824</v>
      </c>
      <c r="Q143" t="s">
        <v>77</v>
      </c>
      <c r="R143">
        <v>2015</v>
      </c>
      <c r="S143" s="5">
        <v>42824</v>
      </c>
    </row>
    <row r="144" spans="1:19" ht="51">
      <c r="A144">
        <v>2015</v>
      </c>
      <c r="B144" t="s">
        <v>57</v>
      </c>
      <c r="C144" s="3" t="s">
        <v>591</v>
      </c>
      <c r="D144" s="3" t="s">
        <v>255</v>
      </c>
      <c r="E144" t="s">
        <v>59</v>
      </c>
      <c r="F144" s="3" t="s">
        <v>255</v>
      </c>
      <c r="G144" s="3" t="s">
        <v>442</v>
      </c>
      <c r="H144" t="s">
        <v>81</v>
      </c>
      <c r="I144" t="s">
        <v>67</v>
      </c>
      <c r="J144" s="12">
        <v>14362</v>
      </c>
      <c r="K144" s="11">
        <v>15526</v>
      </c>
      <c r="L144" s="8">
        <v>13004</v>
      </c>
      <c r="M144" s="8">
        <v>7672</v>
      </c>
      <c r="N144" t="s">
        <v>0</v>
      </c>
      <c r="O144" s="3" t="s">
        <v>96</v>
      </c>
      <c r="P144" s="5">
        <v>42824</v>
      </c>
      <c r="Q144" t="s">
        <v>77</v>
      </c>
      <c r="R144">
        <v>2015</v>
      </c>
      <c r="S144" s="5">
        <v>42824</v>
      </c>
    </row>
    <row r="145" spans="1:19" ht="51">
      <c r="A145">
        <v>2015</v>
      </c>
      <c r="B145" t="s">
        <v>57</v>
      </c>
      <c r="C145" s="3" t="s">
        <v>591</v>
      </c>
      <c r="D145" s="3" t="s">
        <v>256</v>
      </c>
      <c r="E145" t="s">
        <v>59</v>
      </c>
      <c r="F145" s="3" t="s">
        <v>256</v>
      </c>
      <c r="G145" s="3" t="s">
        <v>443</v>
      </c>
      <c r="H145" t="s">
        <v>75</v>
      </c>
      <c r="I145" t="s">
        <v>67</v>
      </c>
      <c r="J145" s="12">
        <v>18</v>
      </c>
      <c r="K145" s="11">
        <v>19</v>
      </c>
      <c r="L145" s="8">
        <v>19</v>
      </c>
      <c r="M145" s="8">
        <v>8</v>
      </c>
      <c r="N145" t="s">
        <v>0</v>
      </c>
      <c r="O145" s="3" t="s">
        <v>96</v>
      </c>
      <c r="P145" s="5">
        <v>42824</v>
      </c>
      <c r="Q145" t="s">
        <v>77</v>
      </c>
      <c r="R145">
        <v>2015</v>
      </c>
      <c r="S145" s="5">
        <v>42824</v>
      </c>
    </row>
    <row r="146" spans="1:19" ht="51">
      <c r="A146">
        <v>2015</v>
      </c>
      <c r="B146" t="s">
        <v>57</v>
      </c>
      <c r="C146" s="3" t="s">
        <v>591</v>
      </c>
      <c r="D146" s="3" t="s">
        <v>257</v>
      </c>
      <c r="E146" t="s">
        <v>59</v>
      </c>
      <c r="F146" s="3" t="s">
        <v>257</v>
      </c>
      <c r="G146" s="3" t="s">
        <v>444</v>
      </c>
      <c r="H146" t="s">
        <v>97</v>
      </c>
      <c r="I146" t="s">
        <v>67</v>
      </c>
      <c r="J146" s="12">
        <v>3000</v>
      </c>
      <c r="K146" s="11">
        <v>3660</v>
      </c>
      <c r="L146" s="8">
        <v>3660</v>
      </c>
      <c r="M146" s="8">
        <v>3442</v>
      </c>
      <c r="N146" t="s">
        <v>0</v>
      </c>
      <c r="O146" s="3" t="s">
        <v>98</v>
      </c>
      <c r="P146" s="5">
        <v>42824</v>
      </c>
      <c r="Q146" t="s">
        <v>77</v>
      </c>
      <c r="R146">
        <v>2015</v>
      </c>
      <c r="S146" s="5">
        <v>42824</v>
      </c>
    </row>
    <row r="147" spans="1:19" ht="63.75">
      <c r="A147">
        <v>2015</v>
      </c>
      <c r="B147" t="s">
        <v>57</v>
      </c>
      <c r="C147" s="3" t="s">
        <v>591</v>
      </c>
      <c r="D147" s="3" t="s">
        <v>258</v>
      </c>
      <c r="E147" t="s">
        <v>59</v>
      </c>
      <c r="F147" s="3" t="s">
        <v>258</v>
      </c>
      <c r="G147" s="3" t="s">
        <v>445</v>
      </c>
      <c r="H147" t="s">
        <v>97</v>
      </c>
      <c r="I147" t="s">
        <v>67</v>
      </c>
      <c r="J147" s="12">
        <v>600</v>
      </c>
      <c r="K147" s="11">
        <v>1107</v>
      </c>
      <c r="L147" s="8">
        <v>500</v>
      </c>
      <c r="M147" s="8">
        <v>1384</v>
      </c>
      <c r="N147" t="s">
        <v>0</v>
      </c>
      <c r="O147" s="3" t="s">
        <v>99</v>
      </c>
      <c r="P147" s="5">
        <v>42824</v>
      </c>
      <c r="Q147" t="s">
        <v>77</v>
      </c>
      <c r="R147">
        <v>2015</v>
      </c>
      <c r="S147" s="5">
        <v>42824</v>
      </c>
    </row>
    <row r="148" spans="1:19" ht="63.75">
      <c r="A148">
        <v>2015</v>
      </c>
      <c r="B148" t="s">
        <v>57</v>
      </c>
      <c r="C148" s="3" t="s">
        <v>591</v>
      </c>
      <c r="D148" s="3" t="s">
        <v>259</v>
      </c>
      <c r="E148" t="s">
        <v>59</v>
      </c>
      <c r="F148" s="3" t="s">
        <v>259</v>
      </c>
      <c r="G148" s="3" t="s">
        <v>446</v>
      </c>
      <c r="H148" t="s">
        <v>97</v>
      </c>
      <c r="I148" t="s">
        <v>67</v>
      </c>
      <c r="J148" s="12">
        <v>2400</v>
      </c>
      <c r="K148" s="11">
        <v>3456</v>
      </c>
      <c r="L148" s="8">
        <v>3456</v>
      </c>
      <c r="M148" s="8">
        <v>7469</v>
      </c>
      <c r="N148" t="s">
        <v>0</v>
      </c>
      <c r="O148" s="3" t="s">
        <v>100</v>
      </c>
      <c r="P148" s="5">
        <v>42824</v>
      </c>
      <c r="Q148" t="s">
        <v>77</v>
      </c>
      <c r="R148">
        <v>2015</v>
      </c>
      <c r="S148" s="5">
        <v>42824</v>
      </c>
    </row>
    <row r="149" spans="1:19" ht="89.25">
      <c r="A149">
        <v>2015</v>
      </c>
      <c r="B149" t="s">
        <v>57</v>
      </c>
      <c r="C149" s="3" t="s">
        <v>591</v>
      </c>
      <c r="D149" s="3" t="s">
        <v>260</v>
      </c>
      <c r="E149" t="s">
        <v>59</v>
      </c>
      <c r="F149" s="3" t="s">
        <v>260</v>
      </c>
      <c r="G149" s="3" t="s">
        <v>447</v>
      </c>
      <c r="H149" t="s">
        <v>101</v>
      </c>
      <c r="I149" t="s">
        <v>67</v>
      </c>
      <c r="J149" s="12">
        <v>48</v>
      </c>
      <c r="K149" s="11">
        <v>63</v>
      </c>
      <c r="L149" s="8">
        <v>63</v>
      </c>
      <c r="M149" s="8">
        <v>175</v>
      </c>
      <c r="N149" t="s">
        <v>0</v>
      </c>
      <c r="O149" s="3" t="s">
        <v>102</v>
      </c>
      <c r="P149" s="5">
        <v>42824</v>
      </c>
      <c r="Q149" t="s">
        <v>77</v>
      </c>
      <c r="R149">
        <v>2015</v>
      </c>
      <c r="S149" s="5">
        <v>42824</v>
      </c>
    </row>
    <row r="150" spans="1:19" ht="153">
      <c r="A150">
        <v>2015</v>
      </c>
      <c r="B150" t="s">
        <v>57</v>
      </c>
      <c r="C150" s="3" t="s">
        <v>591</v>
      </c>
      <c r="D150" s="3" t="s">
        <v>261</v>
      </c>
      <c r="E150" t="s">
        <v>59</v>
      </c>
      <c r="F150" s="3" t="s">
        <v>261</v>
      </c>
      <c r="G150" s="3" t="s">
        <v>448</v>
      </c>
      <c r="H150" t="s">
        <v>103</v>
      </c>
      <c r="I150" t="s">
        <v>62</v>
      </c>
      <c r="J150" s="12">
        <v>575</v>
      </c>
      <c r="K150" s="11">
        <v>344</v>
      </c>
      <c r="L150" s="8">
        <v>328</v>
      </c>
      <c r="M150" s="8">
        <v>327</v>
      </c>
      <c r="N150" t="s">
        <v>0</v>
      </c>
      <c r="O150" s="3" t="s">
        <v>104</v>
      </c>
      <c r="P150" s="5">
        <v>42824</v>
      </c>
      <c r="Q150" t="s">
        <v>77</v>
      </c>
      <c r="R150">
        <v>2015</v>
      </c>
      <c r="S150" s="5">
        <v>42824</v>
      </c>
    </row>
    <row r="151" spans="1:19" ht="153">
      <c r="A151">
        <v>2015</v>
      </c>
      <c r="B151" t="s">
        <v>57</v>
      </c>
      <c r="C151" s="3" t="s">
        <v>591</v>
      </c>
      <c r="D151" s="3" t="s">
        <v>262</v>
      </c>
      <c r="E151" t="s">
        <v>59</v>
      </c>
      <c r="F151" s="3" t="s">
        <v>262</v>
      </c>
      <c r="G151" s="3" t="s">
        <v>449</v>
      </c>
      <c r="H151" t="s">
        <v>97</v>
      </c>
      <c r="I151" t="s">
        <v>73</v>
      </c>
      <c r="J151" s="12">
        <v>22831</v>
      </c>
      <c r="K151" s="11">
        <v>42714</v>
      </c>
      <c r="L151" s="8">
        <v>42695</v>
      </c>
      <c r="M151" s="8">
        <v>257374</v>
      </c>
      <c r="N151" t="s">
        <v>0</v>
      </c>
      <c r="O151" s="3" t="s">
        <v>105</v>
      </c>
      <c r="P151" s="5">
        <v>42824</v>
      </c>
      <c r="Q151" t="s">
        <v>77</v>
      </c>
      <c r="R151">
        <v>2015</v>
      </c>
      <c r="S151" s="5">
        <v>42824</v>
      </c>
    </row>
    <row r="152" spans="1:19" ht="127.5">
      <c r="A152">
        <v>2015</v>
      </c>
      <c r="B152" t="s">
        <v>57</v>
      </c>
      <c r="C152" s="3" t="s">
        <v>591</v>
      </c>
      <c r="D152" s="3" t="s">
        <v>263</v>
      </c>
      <c r="E152" t="s">
        <v>59</v>
      </c>
      <c r="F152" s="3" t="s">
        <v>263</v>
      </c>
      <c r="G152" s="3" t="s">
        <v>450</v>
      </c>
      <c r="H152" t="s">
        <v>103</v>
      </c>
      <c r="I152" t="s">
        <v>73</v>
      </c>
      <c r="J152" s="12">
        <v>575</v>
      </c>
      <c r="K152" s="11">
        <v>344</v>
      </c>
      <c r="L152" s="8">
        <v>328</v>
      </c>
      <c r="M152" s="8">
        <v>327</v>
      </c>
      <c r="N152" t="s">
        <v>0</v>
      </c>
      <c r="O152" s="3" t="s">
        <v>106</v>
      </c>
      <c r="P152" s="5">
        <v>42824</v>
      </c>
      <c r="Q152" t="s">
        <v>77</v>
      </c>
      <c r="R152">
        <v>2015</v>
      </c>
      <c r="S152" s="5">
        <v>42824</v>
      </c>
    </row>
    <row r="153" spans="1:19" ht="140.25">
      <c r="A153">
        <v>2015</v>
      </c>
      <c r="B153" t="s">
        <v>57</v>
      </c>
      <c r="C153" s="3" t="s">
        <v>591</v>
      </c>
      <c r="D153" s="3" t="s">
        <v>264</v>
      </c>
      <c r="E153" t="s">
        <v>59</v>
      </c>
      <c r="F153" s="3" t="s">
        <v>264</v>
      </c>
      <c r="G153" s="3" t="s">
        <v>451</v>
      </c>
      <c r="H153" t="s">
        <v>107</v>
      </c>
      <c r="I153" t="s">
        <v>67</v>
      </c>
      <c r="J153" s="12">
        <v>913</v>
      </c>
      <c r="K153" s="11">
        <v>714</v>
      </c>
      <c r="L153" s="8">
        <v>550</v>
      </c>
      <c r="M153" s="8">
        <v>906</v>
      </c>
      <c r="N153" t="s">
        <v>0</v>
      </c>
      <c r="O153" s="3" t="s">
        <v>108</v>
      </c>
      <c r="P153" s="5">
        <v>42824</v>
      </c>
      <c r="Q153" t="s">
        <v>77</v>
      </c>
      <c r="R153">
        <v>2015</v>
      </c>
      <c r="S153" s="5">
        <v>42824</v>
      </c>
    </row>
    <row r="154" spans="1:19" ht="178.5">
      <c r="A154">
        <v>2015</v>
      </c>
      <c r="B154" t="s">
        <v>57</v>
      </c>
      <c r="C154" s="3" t="s">
        <v>591</v>
      </c>
      <c r="D154" s="3" t="s">
        <v>265</v>
      </c>
      <c r="E154" t="s">
        <v>59</v>
      </c>
      <c r="F154" s="3" t="s">
        <v>265</v>
      </c>
      <c r="G154" s="3" t="s">
        <v>452</v>
      </c>
      <c r="H154" t="s">
        <v>75</v>
      </c>
      <c r="I154" t="s">
        <v>67</v>
      </c>
      <c r="J154" s="12">
        <v>21918</v>
      </c>
      <c r="K154" s="11">
        <v>42000</v>
      </c>
      <c r="L154" s="8">
        <v>42145</v>
      </c>
      <c r="M154" s="8">
        <v>256468</v>
      </c>
      <c r="N154" t="s">
        <v>0</v>
      </c>
      <c r="O154" s="3" t="s">
        <v>109</v>
      </c>
      <c r="P154" s="5">
        <v>42824</v>
      </c>
      <c r="Q154" t="s">
        <v>77</v>
      </c>
      <c r="R154">
        <v>2015</v>
      </c>
      <c r="S154" s="5">
        <v>42824</v>
      </c>
    </row>
    <row r="155" spans="1:19" s="15" customFormat="1" ht="153">
      <c r="A155" s="15">
        <v>2015</v>
      </c>
      <c r="B155" s="15" t="s">
        <v>57</v>
      </c>
      <c r="C155" s="20" t="s">
        <v>591</v>
      </c>
      <c r="D155" s="20" t="s">
        <v>266</v>
      </c>
      <c r="E155" s="15" t="s">
        <v>59</v>
      </c>
      <c r="F155" s="20" t="s">
        <v>266</v>
      </c>
      <c r="G155" s="20" t="s">
        <v>453</v>
      </c>
      <c r="H155" s="15" t="s">
        <v>61</v>
      </c>
      <c r="I155" s="15" t="s">
        <v>62</v>
      </c>
      <c r="J155" s="12">
        <v>102</v>
      </c>
      <c r="K155" s="21">
        <v>100</v>
      </c>
      <c r="L155" s="12">
        <v>0</v>
      </c>
      <c r="M155" s="12">
        <v>0</v>
      </c>
      <c r="N155" s="15" t="s">
        <v>0</v>
      </c>
      <c r="O155" s="20" t="s">
        <v>567</v>
      </c>
      <c r="P155" s="5">
        <v>42824</v>
      </c>
      <c r="Q155" s="15" t="s">
        <v>693</v>
      </c>
      <c r="R155">
        <v>2015</v>
      </c>
      <c r="S155" s="5">
        <v>42824</v>
      </c>
    </row>
    <row r="156" spans="1:19" s="15" customFormat="1" ht="153">
      <c r="A156" s="15">
        <v>2015</v>
      </c>
      <c r="B156" s="15" t="s">
        <v>57</v>
      </c>
      <c r="C156" s="20" t="s">
        <v>591</v>
      </c>
      <c r="D156" s="20" t="s">
        <v>267</v>
      </c>
      <c r="E156" s="15" t="s">
        <v>59</v>
      </c>
      <c r="F156" s="20" t="s">
        <v>267</v>
      </c>
      <c r="G156" s="20" t="s">
        <v>454</v>
      </c>
      <c r="H156" s="15" t="s">
        <v>72</v>
      </c>
      <c r="I156" s="15" t="s">
        <v>73</v>
      </c>
      <c r="J156" s="12">
        <v>647</v>
      </c>
      <c r="K156" s="22">
        <v>647</v>
      </c>
      <c r="L156" s="15">
        <v>161</v>
      </c>
      <c r="M156" s="12">
        <v>0</v>
      </c>
      <c r="N156" s="15" t="s">
        <v>0</v>
      </c>
      <c r="O156" s="20" t="s">
        <v>65</v>
      </c>
      <c r="P156" s="5">
        <v>42824</v>
      </c>
      <c r="Q156" s="15" t="s">
        <v>693</v>
      </c>
      <c r="R156">
        <v>2015</v>
      </c>
      <c r="S156" s="5">
        <v>42824</v>
      </c>
    </row>
    <row r="157" spans="1:19" s="15" customFormat="1" ht="216.75">
      <c r="A157" s="15">
        <v>2015</v>
      </c>
      <c r="B157" s="15" t="s">
        <v>57</v>
      </c>
      <c r="C157" s="20" t="s">
        <v>591</v>
      </c>
      <c r="D157" s="20" t="s">
        <v>268</v>
      </c>
      <c r="E157" s="15" t="s">
        <v>59</v>
      </c>
      <c r="F157" s="20" t="s">
        <v>268</v>
      </c>
      <c r="G157" s="20" t="s">
        <v>455</v>
      </c>
      <c r="H157" s="15" t="s">
        <v>61</v>
      </c>
      <c r="I157" s="15" t="s">
        <v>62</v>
      </c>
      <c r="J157" s="12">
        <v>107</v>
      </c>
      <c r="K157" s="21">
        <v>107</v>
      </c>
      <c r="L157" s="12">
        <v>0</v>
      </c>
      <c r="M157" s="12">
        <v>0</v>
      </c>
      <c r="N157" s="15" t="s">
        <v>0</v>
      </c>
      <c r="O157" s="20" t="s">
        <v>65</v>
      </c>
      <c r="P157" s="5">
        <v>42824</v>
      </c>
      <c r="Q157" s="15" t="s">
        <v>693</v>
      </c>
      <c r="R157">
        <v>2015</v>
      </c>
      <c r="S157" s="5">
        <v>42824</v>
      </c>
    </row>
    <row r="158" spans="1:19" s="15" customFormat="1" ht="178.5">
      <c r="A158" s="15">
        <v>2015</v>
      </c>
      <c r="B158" s="15" t="s">
        <v>57</v>
      </c>
      <c r="C158" s="20" t="s">
        <v>591</v>
      </c>
      <c r="D158" s="20" t="s">
        <v>269</v>
      </c>
      <c r="E158" s="15" t="s">
        <v>59</v>
      </c>
      <c r="F158" s="20" t="s">
        <v>269</v>
      </c>
      <c r="G158" s="20" t="s">
        <v>456</v>
      </c>
      <c r="H158" s="15" t="s">
        <v>561</v>
      </c>
      <c r="I158" s="15" t="s">
        <v>73</v>
      </c>
      <c r="J158" s="12">
        <v>635</v>
      </c>
      <c r="K158" s="21">
        <v>587</v>
      </c>
      <c r="L158" s="12">
        <v>146</v>
      </c>
      <c r="M158" s="12">
        <v>0</v>
      </c>
      <c r="N158" s="15" t="s">
        <v>0</v>
      </c>
      <c r="O158" s="20" t="s">
        <v>568</v>
      </c>
      <c r="P158" s="5">
        <v>42824</v>
      </c>
      <c r="Q158" s="15" t="s">
        <v>693</v>
      </c>
      <c r="R158">
        <v>2015</v>
      </c>
      <c r="S158" s="5">
        <v>42824</v>
      </c>
    </row>
    <row r="159" spans="1:19" s="15" customFormat="1" ht="140.25">
      <c r="A159" s="15">
        <v>2015</v>
      </c>
      <c r="B159" s="15" t="s">
        <v>57</v>
      </c>
      <c r="C159" s="20" t="s">
        <v>591</v>
      </c>
      <c r="D159" s="20" t="s">
        <v>270</v>
      </c>
      <c r="E159" s="15" t="s">
        <v>59</v>
      </c>
      <c r="F159" s="20" t="s">
        <v>270</v>
      </c>
      <c r="G159" s="20" t="s">
        <v>457</v>
      </c>
      <c r="H159" s="15" t="s">
        <v>103</v>
      </c>
      <c r="I159" s="15" t="s">
        <v>73</v>
      </c>
      <c r="J159" s="12">
        <v>56</v>
      </c>
      <c r="K159" s="21">
        <v>62</v>
      </c>
      <c r="L159" s="12">
        <v>63</v>
      </c>
      <c r="M159" s="12">
        <v>63</v>
      </c>
      <c r="N159" s="15" t="s">
        <v>0</v>
      </c>
      <c r="O159" s="20" t="s">
        <v>569</v>
      </c>
      <c r="P159" s="5">
        <v>42824</v>
      </c>
      <c r="Q159" s="15" t="s">
        <v>693</v>
      </c>
      <c r="R159">
        <v>2015</v>
      </c>
      <c r="S159" s="5">
        <v>42824</v>
      </c>
    </row>
    <row r="160" spans="1:19" s="15" customFormat="1" ht="191.25">
      <c r="A160" s="15">
        <v>2015</v>
      </c>
      <c r="B160" s="15" t="s">
        <v>57</v>
      </c>
      <c r="C160" s="20" t="s">
        <v>591</v>
      </c>
      <c r="D160" s="20" t="s">
        <v>271</v>
      </c>
      <c r="E160" s="15" t="s">
        <v>59</v>
      </c>
      <c r="F160" s="20" t="s">
        <v>271</v>
      </c>
      <c r="G160" s="20" t="s">
        <v>458</v>
      </c>
      <c r="H160" s="15" t="s">
        <v>163</v>
      </c>
      <c r="I160" s="15" t="s">
        <v>73</v>
      </c>
      <c r="J160" s="12">
        <v>22</v>
      </c>
      <c r="K160" s="21">
        <v>32</v>
      </c>
      <c r="L160" s="12">
        <v>8</v>
      </c>
      <c r="M160" s="12">
        <v>0</v>
      </c>
      <c r="N160" s="15" t="s">
        <v>0</v>
      </c>
      <c r="O160" s="20" t="s">
        <v>570</v>
      </c>
      <c r="P160" s="5">
        <v>42824</v>
      </c>
      <c r="Q160" s="15" t="s">
        <v>693</v>
      </c>
      <c r="R160">
        <v>2015</v>
      </c>
      <c r="S160" s="5">
        <v>42824</v>
      </c>
    </row>
    <row r="161" spans="1:19" s="15" customFormat="1" ht="140.25">
      <c r="A161" s="15">
        <v>2015</v>
      </c>
      <c r="B161" s="15" t="s">
        <v>57</v>
      </c>
      <c r="C161" s="20" t="s">
        <v>591</v>
      </c>
      <c r="D161" s="20" t="s">
        <v>272</v>
      </c>
      <c r="E161" s="15" t="s">
        <v>59</v>
      </c>
      <c r="F161" s="20" t="s">
        <v>272</v>
      </c>
      <c r="G161" s="20" t="s">
        <v>459</v>
      </c>
      <c r="H161" s="15" t="s">
        <v>135</v>
      </c>
      <c r="I161" s="15" t="s">
        <v>67</v>
      </c>
      <c r="J161" s="12">
        <v>18</v>
      </c>
      <c r="K161" s="21">
        <v>12</v>
      </c>
      <c r="L161" s="12">
        <v>3</v>
      </c>
      <c r="M161" s="12">
        <v>2</v>
      </c>
      <c r="N161" s="15" t="s">
        <v>0</v>
      </c>
      <c r="O161" s="20" t="s">
        <v>571</v>
      </c>
      <c r="P161" s="5">
        <v>42824</v>
      </c>
      <c r="Q161" s="15" t="s">
        <v>693</v>
      </c>
      <c r="R161">
        <v>2015</v>
      </c>
      <c r="S161" s="5">
        <v>42824</v>
      </c>
    </row>
    <row r="162" spans="1:19" s="15" customFormat="1" ht="140.25">
      <c r="A162" s="15">
        <v>2015</v>
      </c>
      <c r="B162" s="15" t="s">
        <v>57</v>
      </c>
      <c r="C162" s="20" t="s">
        <v>591</v>
      </c>
      <c r="D162" s="20" t="s">
        <v>273</v>
      </c>
      <c r="E162" s="15" t="s">
        <v>59</v>
      </c>
      <c r="F162" s="20" t="s">
        <v>273</v>
      </c>
      <c r="G162" s="20" t="s">
        <v>460</v>
      </c>
      <c r="H162" s="15" t="s">
        <v>121</v>
      </c>
      <c r="I162" s="15" t="s">
        <v>73</v>
      </c>
      <c r="J162" s="12">
        <v>15</v>
      </c>
      <c r="K162" s="21">
        <v>16</v>
      </c>
      <c r="L162" s="12">
        <v>4</v>
      </c>
      <c r="M162" s="12">
        <v>2</v>
      </c>
      <c r="N162" s="15" t="s">
        <v>0</v>
      </c>
      <c r="O162" s="20" t="s">
        <v>569</v>
      </c>
      <c r="P162" s="5">
        <v>42824</v>
      </c>
      <c r="Q162" s="15" t="s">
        <v>693</v>
      </c>
      <c r="R162">
        <v>2015</v>
      </c>
      <c r="S162" s="5">
        <v>42824</v>
      </c>
    </row>
    <row r="163" spans="1:19" ht="114.75">
      <c r="A163">
        <v>2015</v>
      </c>
      <c r="B163" t="s">
        <v>57</v>
      </c>
      <c r="C163" s="3" t="s">
        <v>591</v>
      </c>
      <c r="D163" s="3" t="s">
        <v>274</v>
      </c>
      <c r="E163" t="s">
        <v>59</v>
      </c>
      <c r="F163" s="3" t="s">
        <v>274</v>
      </c>
      <c r="G163" s="3" t="s">
        <v>461</v>
      </c>
      <c r="H163" t="s">
        <v>61</v>
      </c>
      <c r="I163" t="s">
        <v>62</v>
      </c>
      <c r="J163" s="12">
        <v>100</v>
      </c>
      <c r="K163" s="11">
        <v>100</v>
      </c>
      <c r="L163" s="8">
        <v>100</v>
      </c>
      <c r="M163" s="8">
        <v>100</v>
      </c>
      <c r="N163" t="s">
        <v>0</v>
      </c>
      <c r="O163" s="3" t="s">
        <v>65</v>
      </c>
      <c r="P163" s="5">
        <v>42824</v>
      </c>
      <c r="Q163" t="s">
        <v>110</v>
      </c>
      <c r="R163">
        <v>2015</v>
      </c>
      <c r="S163" s="5">
        <v>42824</v>
      </c>
    </row>
    <row r="164" spans="1:19" ht="76.5">
      <c r="A164">
        <v>2015</v>
      </c>
      <c r="B164" t="s">
        <v>57</v>
      </c>
      <c r="C164" s="3" t="s">
        <v>591</v>
      </c>
      <c r="D164" s="3" t="s">
        <v>275</v>
      </c>
      <c r="E164" t="s">
        <v>59</v>
      </c>
      <c r="F164" s="3" t="s">
        <v>275</v>
      </c>
      <c r="G164" s="3" t="s">
        <v>462</v>
      </c>
      <c r="H164" t="s">
        <v>81</v>
      </c>
      <c r="I164" t="s">
        <v>73</v>
      </c>
      <c r="J164" s="12">
        <v>2734</v>
      </c>
      <c r="K164" s="11">
        <v>12324</v>
      </c>
      <c r="L164" s="8">
        <v>12324</v>
      </c>
      <c r="M164" s="8">
        <v>12328</v>
      </c>
      <c r="N164" t="s">
        <v>0</v>
      </c>
      <c r="O164" s="3" t="s">
        <v>65</v>
      </c>
      <c r="P164" s="5">
        <v>42824</v>
      </c>
      <c r="Q164" t="s">
        <v>110</v>
      </c>
      <c r="R164">
        <v>2015</v>
      </c>
      <c r="S164" s="5">
        <v>42824</v>
      </c>
    </row>
    <row r="165" spans="1:19" ht="102">
      <c r="A165">
        <v>2015</v>
      </c>
      <c r="B165" t="s">
        <v>57</v>
      </c>
      <c r="C165" s="3" t="s">
        <v>591</v>
      </c>
      <c r="D165" s="3" t="s">
        <v>276</v>
      </c>
      <c r="E165" t="s">
        <v>59</v>
      </c>
      <c r="F165" s="3" t="s">
        <v>276</v>
      </c>
      <c r="G165" s="3" t="s">
        <v>463</v>
      </c>
      <c r="H165" t="s">
        <v>111</v>
      </c>
      <c r="I165" t="s">
        <v>73</v>
      </c>
      <c r="J165" s="12">
        <v>1080</v>
      </c>
      <c r="K165" s="11">
        <v>1116</v>
      </c>
      <c r="L165" s="8">
        <v>1116</v>
      </c>
      <c r="M165" s="8">
        <v>1116</v>
      </c>
      <c r="N165" t="s">
        <v>0</v>
      </c>
      <c r="O165" s="3" t="s">
        <v>112</v>
      </c>
      <c r="P165" s="5">
        <v>42824</v>
      </c>
      <c r="Q165" t="s">
        <v>110</v>
      </c>
      <c r="R165">
        <v>2015</v>
      </c>
      <c r="S165" s="5">
        <v>42824</v>
      </c>
    </row>
    <row r="166" spans="1:19" ht="76.5">
      <c r="A166">
        <v>2015</v>
      </c>
      <c r="B166" t="s">
        <v>57</v>
      </c>
      <c r="C166" s="3" t="s">
        <v>591</v>
      </c>
      <c r="D166" s="3" t="s">
        <v>277</v>
      </c>
      <c r="E166" t="s">
        <v>59</v>
      </c>
      <c r="F166" s="3" t="s">
        <v>277</v>
      </c>
      <c r="G166" s="3" t="s">
        <v>464</v>
      </c>
      <c r="H166" t="s">
        <v>113</v>
      </c>
      <c r="I166" t="s">
        <v>67</v>
      </c>
      <c r="J166" s="12">
        <v>50</v>
      </c>
      <c r="K166" s="11">
        <v>51</v>
      </c>
      <c r="L166" s="8">
        <v>42</v>
      </c>
      <c r="M166" s="8">
        <v>42</v>
      </c>
      <c r="N166" t="s">
        <v>0</v>
      </c>
      <c r="O166" s="3" t="s">
        <v>114</v>
      </c>
      <c r="P166" s="5">
        <v>42824</v>
      </c>
      <c r="Q166" t="s">
        <v>110</v>
      </c>
      <c r="R166">
        <v>2015</v>
      </c>
      <c r="S166" s="5">
        <v>42824</v>
      </c>
    </row>
    <row r="167" spans="1:19" ht="102">
      <c r="A167">
        <v>2015</v>
      </c>
      <c r="B167" t="s">
        <v>57</v>
      </c>
      <c r="C167" s="3" t="s">
        <v>591</v>
      </c>
      <c r="D167" s="3" t="s">
        <v>278</v>
      </c>
      <c r="E167" t="s">
        <v>59</v>
      </c>
      <c r="F167" s="3" t="s">
        <v>278</v>
      </c>
      <c r="G167" s="3" t="s">
        <v>465</v>
      </c>
      <c r="H167" t="s">
        <v>115</v>
      </c>
      <c r="I167" t="s">
        <v>67</v>
      </c>
      <c r="J167" s="12">
        <v>9</v>
      </c>
      <c r="K167" s="14">
        <v>9</v>
      </c>
      <c r="L167" s="8">
        <v>9</v>
      </c>
      <c r="M167" s="8">
        <v>12</v>
      </c>
      <c r="N167" t="s">
        <v>0</v>
      </c>
      <c r="O167" s="3" t="s">
        <v>114</v>
      </c>
      <c r="P167" s="5">
        <v>42824</v>
      </c>
      <c r="Q167" t="s">
        <v>110</v>
      </c>
      <c r="R167">
        <v>2015</v>
      </c>
      <c r="S167" s="5">
        <v>42824</v>
      </c>
    </row>
    <row r="168" spans="1:19" ht="114.75">
      <c r="A168">
        <v>2015</v>
      </c>
      <c r="B168" t="s">
        <v>57</v>
      </c>
      <c r="C168" s="3" t="s">
        <v>591</v>
      </c>
      <c r="D168" s="3" t="s">
        <v>279</v>
      </c>
      <c r="E168" t="s">
        <v>59</v>
      </c>
      <c r="F168" s="3" t="s">
        <v>279</v>
      </c>
      <c r="G168" s="3" t="s">
        <v>466</v>
      </c>
      <c r="H168" t="s">
        <v>81</v>
      </c>
      <c r="I168" t="s">
        <v>67</v>
      </c>
      <c r="J168" s="12">
        <v>1080</v>
      </c>
      <c r="K168" s="11">
        <v>1116</v>
      </c>
      <c r="L168" s="8">
        <v>1116</v>
      </c>
      <c r="M168" s="8">
        <v>1116</v>
      </c>
      <c r="N168" t="s">
        <v>0</v>
      </c>
      <c r="O168" s="3" t="s">
        <v>116</v>
      </c>
      <c r="P168" s="5">
        <v>42824</v>
      </c>
      <c r="Q168" t="s">
        <v>110</v>
      </c>
      <c r="R168">
        <v>2015</v>
      </c>
      <c r="S168" s="5">
        <v>42824</v>
      </c>
    </row>
    <row r="169" spans="1:19" ht="63.75">
      <c r="A169">
        <v>2015</v>
      </c>
      <c r="B169" t="s">
        <v>57</v>
      </c>
      <c r="C169" s="3" t="s">
        <v>591</v>
      </c>
      <c r="D169" s="3" t="s">
        <v>280</v>
      </c>
      <c r="E169" t="s">
        <v>59</v>
      </c>
      <c r="F169" s="3" t="s">
        <v>280</v>
      </c>
      <c r="G169" s="3" t="s">
        <v>467</v>
      </c>
      <c r="H169" t="s">
        <v>75</v>
      </c>
      <c r="I169" t="s">
        <v>67</v>
      </c>
      <c r="J169" s="12">
        <v>3574</v>
      </c>
      <c r="K169" s="11">
        <v>11157</v>
      </c>
      <c r="L169" s="8">
        <v>11157</v>
      </c>
      <c r="M169" s="8">
        <v>11158</v>
      </c>
      <c r="N169" t="s">
        <v>0</v>
      </c>
      <c r="O169" s="3" t="s">
        <v>117</v>
      </c>
      <c r="P169" s="5">
        <v>42824</v>
      </c>
      <c r="Q169" t="s">
        <v>110</v>
      </c>
      <c r="R169">
        <v>2015</v>
      </c>
      <c r="S169" s="5">
        <v>42824</v>
      </c>
    </row>
    <row r="170" spans="1:19" ht="63.75">
      <c r="A170">
        <v>2015</v>
      </c>
      <c r="B170" t="s">
        <v>57</v>
      </c>
      <c r="C170" s="3" t="s">
        <v>591</v>
      </c>
      <c r="D170" s="3" t="s">
        <v>281</v>
      </c>
      <c r="E170" t="s">
        <v>59</v>
      </c>
      <c r="F170" s="3" t="s">
        <v>281</v>
      </c>
      <c r="G170" s="3" t="s">
        <v>468</v>
      </c>
      <c r="H170" t="s">
        <v>80</v>
      </c>
      <c r="I170" t="s">
        <v>62</v>
      </c>
      <c r="J170" s="12">
        <v>6400</v>
      </c>
      <c r="K170" s="11">
        <v>6400</v>
      </c>
      <c r="L170" s="8">
        <v>6400</v>
      </c>
      <c r="M170" s="8">
        <v>12185</v>
      </c>
      <c r="N170" t="s">
        <v>0</v>
      </c>
      <c r="O170" s="3" t="s">
        <v>118</v>
      </c>
      <c r="P170" s="5">
        <v>42824</v>
      </c>
      <c r="Q170" t="s">
        <v>71</v>
      </c>
      <c r="R170">
        <v>2015</v>
      </c>
      <c r="S170" s="5">
        <v>42824</v>
      </c>
    </row>
    <row r="171" spans="1:19" ht="102">
      <c r="A171">
        <v>2015</v>
      </c>
      <c r="B171" t="s">
        <v>57</v>
      </c>
      <c r="C171" s="3" t="s">
        <v>591</v>
      </c>
      <c r="D171" s="3" t="s">
        <v>282</v>
      </c>
      <c r="E171" t="s">
        <v>59</v>
      </c>
      <c r="F171" s="3" t="s">
        <v>282</v>
      </c>
      <c r="G171" s="3" t="s">
        <v>469</v>
      </c>
      <c r="H171" t="s">
        <v>61</v>
      </c>
      <c r="I171" t="s">
        <v>62</v>
      </c>
      <c r="J171" s="12">
        <v>53</v>
      </c>
      <c r="K171" s="11">
        <v>0.5270227054685002</v>
      </c>
      <c r="L171" s="8">
        <v>52.70092226613966</v>
      </c>
      <c r="M171" s="8">
        <v>48.88</v>
      </c>
      <c r="N171" t="s">
        <v>0</v>
      </c>
      <c r="O171" s="3" t="s">
        <v>119</v>
      </c>
      <c r="P171" s="5">
        <v>42824</v>
      </c>
      <c r="Q171" t="s">
        <v>71</v>
      </c>
      <c r="R171">
        <v>2015</v>
      </c>
      <c r="S171" s="5">
        <v>42824</v>
      </c>
    </row>
    <row r="172" spans="1:19" ht="51">
      <c r="A172">
        <v>2015</v>
      </c>
      <c r="B172" t="s">
        <v>57</v>
      </c>
      <c r="C172" s="3" t="s">
        <v>591</v>
      </c>
      <c r="D172" s="3" t="s">
        <v>283</v>
      </c>
      <c r="E172" t="s">
        <v>59</v>
      </c>
      <c r="F172" s="3" t="s">
        <v>283</v>
      </c>
      <c r="G172" s="3" t="s">
        <v>470</v>
      </c>
      <c r="H172" t="s">
        <v>120</v>
      </c>
      <c r="I172" t="s">
        <v>67</v>
      </c>
      <c r="J172" s="12">
        <v>12</v>
      </c>
      <c r="K172" s="11">
        <v>12</v>
      </c>
      <c r="L172" s="8">
        <v>12</v>
      </c>
      <c r="M172" s="8">
        <v>12</v>
      </c>
      <c r="N172" t="s">
        <v>0</v>
      </c>
      <c r="O172" s="3" t="s">
        <v>119</v>
      </c>
      <c r="P172" s="5">
        <v>42824</v>
      </c>
      <c r="Q172" t="s">
        <v>71</v>
      </c>
      <c r="R172">
        <v>2015</v>
      </c>
      <c r="S172" s="5">
        <v>42824</v>
      </c>
    </row>
    <row r="173" spans="1:19" ht="76.5">
      <c r="A173">
        <v>2015</v>
      </c>
      <c r="B173" t="s">
        <v>57</v>
      </c>
      <c r="C173" s="3" t="s">
        <v>591</v>
      </c>
      <c r="D173" s="3" t="s">
        <v>284</v>
      </c>
      <c r="E173" t="s">
        <v>59</v>
      </c>
      <c r="F173" s="3" t="s">
        <v>284</v>
      </c>
      <c r="G173" s="3" t="s">
        <v>471</v>
      </c>
      <c r="H173" t="s">
        <v>121</v>
      </c>
      <c r="I173" t="s">
        <v>67</v>
      </c>
      <c r="J173" s="12">
        <v>12</v>
      </c>
      <c r="K173" s="11">
        <v>12</v>
      </c>
      <c r="L173" s="8">
        <v>12</v>
      </c>
      <c r="M173" s="8">
        <v>12</v>
      </c>
      <c r="N173" t="s">
        <v>0</v>
      </c>
      <c r="O173" s="3" t="s">
        <v>122</v>
      </c>
      <c r="P173" s="5">
        <v>42824</v>
      </c>
      <c r="Q173" t="s">
        <v>71</v>
      </c>
      <c r="R173">
        <v>2015</v>
      </c>
      <c r="S173" s="5">
        <v>42824</v>
      </c>
    </row>
    <row r="174" spans="1:19" ht="63.75">
      <c r="A174">
        <v>2015</v>
      </c>
      <c r="B174" t="s">
        <v>57</v>
      </c>
      <c r="C174" s="3" t="s">
        <v>591</v>
      </c>
      <c r="D174" s="3" t="s">
        <v>285</v>
      </c>
      <c r="E174" t="s">
        <v>59</v>
      </c>
      <c r="F174" s="3" t="s">
        <v>285</v>
      </c>
      <c r="G174" s="3" t="s">
        <v>472</v>
      </c>
      <c r="H174" t="s">
        <v>121</v>
      </c>
      <c r="I174" t="s">
        <v>67</v>
      </c>
      <c r="J174" s="12">
        <v>12</v>
      </c>
      <c r="K174" s="11">
        <v>12</v>
      </c>
      <c r="L174" s="8">
        <v>12</v>
      </c>
      <c r="M174" s="8">
        <v>12</v>
      </c>
      <c r="N174" t="s">
        <v>0</v>
      </c>
      <c r="O174" s="3" t="s">
        <v>123</v>
      </c>
      <c r="P174" s="5">
        <v>42824</v>
      </c>
      <c r="Q174" t="s">
        <v>71</v>
      </c>
      <c r="R174">
        <v>2015</v>
      </c>
      <c r="S174" s="5">
        <v>42824</v>
      </c>
    </row>
    <row r="175" spans="1:19" ht="51">
      <c r="A175">
        <v>2015</v>
      </c>
      <c r="B175" t="s">
        <v>57</v>
      </c>
      <c r="C175" s="3" t="s">
        <v>591</v>
      </c>
      <c r="D175" s="3" t="s">
        <v>286</v>
      </c>
      <c r="E175" t="s">
        <v>59</v>
      </c>
      <c r="F175" s="3" t="s">
        <v>286</v>
      </c>
      <c r="G175" s="3" t="s">
        <v>473</v>
      </c>
      <c r="H175" t="s">
        <v>121</v>
      </c>
      <c r="I175" t="s">
        <v>67</v>
      </c>
      <c r="J175" s="12">
        <v>12</v>
      </c>
      <c r="K175" s="11">
        <v>12</v>
      </c>
      <c r="L175" s="8">
        <v>12</v>
      </c>
      <c r="M175" s="8">
        <v>12</v>
      </c>
      <c r="N175" t="s">
        <v>0</v>
      </c>
      <c r="O175" s="3" t="s">
        <v>124</v>
      </c>
      <c r="P175" s="5">
        <v>42824</v>
      </c>
      <c r="Q175" t="s">
        <v>71</v>
      </c>
      <c r="R175">
        <v>2015</v>
      </c>
      <c r="S175" s="5">
        <v>42824</v>
      </c>
    </row>
    <row r="176" spans="1:19" ht="63.75">
      <c r="A176">
        <v>2015</v>
      </c>
      <c r="B176" t="s">
        <v>57</v>
      </c>
      <c r="C176" s="3" t="s">
        <v>591</v>
      </c>
      <c r="D176" s="3" t="s">
        <v>287</v>
      </c>
      <c r="E176" t="s">
        <v>59</v>
      </c>
      <c r="F176" s="3" t="s">
        <v>287</v>
      </c>
      <c r="G176" s="3" t="s">
        <v>474</v>
      </c>
      <c r="H176" t="s">
        <v>121</v>
      </c>
      <c r="I176" t="s">
        <v>67</v>
      </c>
      <c r="J176" s="12">
        <v>12</v>
      </c>
      <c r="K176" s="11">
        <v>12</v>
      </c>
      <c r="L176" s="8">
        <v>12</v>
      </c>
      <c r="M176" s="8">
        <v>12</v>
      </c>
      <c r="N176" t="s">
        <v>0</v>
      </c>
      <c r="O176" s="3" t="s">
        <v>125</v>
      </c>
      <c r="P176" s="5">
        <v>42824</v>
      </c>
      <c r="Q176" t="s">
        <v>71</v>
      </c>
      <c r="R176">
        <v>2015</v>
      </c>
      <c r="S176" s="5">
        <v>42824</v>
      </c>
    </row>
    <row r="177" spans="1:19" ht="114.75">
      <c r="A177">
        <v>2015</v>
      </c>
      <c r="B177" t="s">
        <v>57</v>
      </c>
      <c r="C177" s="3" t="s">
        <v>591</v>
      </c>
      <c r="D177" s="3" t="s">
        <v>288</v>
      </c>
      <c r="E177" t="s">
        <v>59</v>
      </c>
      <c r="F177" s="3" t="s">
        <v>288</v>
      </c>
      <c r="G177" s="3" t="s">
        <v>475</v>
      </c>
      <c r="H177" t="s">
        <v>61</v>
      </c>
      <c r="I177" t="s">
        <v>62</v>
      </c>
      <c r="J177" s="12">
        <v>95</v>
      </c>
      <c r="K177" s="11">
        <v>100</v>
      </c>
      <c r="L177" s="8">
        <v>91.5668676937148</v>
      </c>
      <c r="M177" s="8">
        <v>78.16</v>
      </c>
      <c r="N177" t="s">
        <v>0</v>
      </c>
      <c r="O177" s="3" t="s">
        <v>126</v>
      </c>
      <c r="P177" s="5">
        <v>42824</v>
      </c>
      <c r="Q177" t="s">
        <v>71</v>
      </c>
      <c r="R177">
        <v>2015</v>
      </c>
      <c r="S177" s="5">
        <v>42824</v>
      </c>
    </row>
    <row r="178" spans="1:19" ht="89.25">
      <c r="A178">
        <v>2015</v>
      </c>
      <c r="B178" t="s">
        <v>57</v>
      </c>
      <c r="C178" s="3" t="s">
        <v>591</v>
      </c>
      <c r="D178" s="3" t="s">
        <v>289</v>
      </c>
      <c r="E178" t="s">
        <v>59</v>
      </c>
      <c r="F178" s="3" t="s">
        <v>289</v>
      </c>
      <c r="G178" s="3" t="s">
        <v>476</v>
      </c>
      <c r="H178" t="s">
        <v>61</v>
      </c>
      <c r="I178" t="s">
        <v>62</v>
      </c>
      <c r="J178" s="12">
        <v>146416</v>
      </c>
      <c r="K178" s="11">
        <v>100</v>
      </c>
      <c r="L178" s="8">
        <v>87.98593609438198</v>
      </c>
      <c r="M178" s="8">
        <v>100.65</v>
      </c>
      <c r="N178" t="s">
        <v>0</v>
      </c>
      <c r="O178" s="3" t="s">
        <v>127</v>
      </c>
      <c r="P178" s="5">
        <v>42824</v>
      </c>
      <c r="Q178" t="s">
        <v>71</v>
      </c>
      <c r="R178">
        <v>2015</v>
      </c>
      <c r="S178" s="5">
        <v>42824</v>
      </c>
    </row>
    <row r="179" spans="1:19" ht="89.25">
      <c r="A179">
        <v>2015</v>
      </c>
      <c r="B179" t="s">
        <v>57</v>
      </c>
      <c r="C179" s="3" t="s">
        <v>591</v>
      </c>
      <c r="D179" s="3" t="s">
        <v>290</v>
      </c>
      <c r="E179" t="s">
        <v>59</v>
      </c>
      <c r="F179" s="3" t="s">
        <v>290</v>
      </c>
      <c r="G179" s="3" t="s">
        <v>477</v>
      </c>
      <c r="H179" t="s">
        <v>75</v>
      </c>
      <c r="I179" t="s">
        <v>67</v>
      </c>
      <c r="J179" s="12">
        <v>144549</v>
      </c>
      <c r="K179" s="11">
        <v>133284</v>
      </c>
      <c r="L179" s="8">
        <v>139948</v>
      </c>
      <c r="M179" s="8">
        <v>115555</v>
      </c>
      <c r="N179" t="s">
        <v>0</v>
      </c>
      <c r="O179" s="3" t="s">
        <v>128</v>
      </c>
      <c r="P179" s="5">
        <v>42824</v>
      </c>
      <c r="Q179" t="s">
        <v>71</v>
      </c>
      <c r="R179">
        <v>2015</v>
      </c>
      <c r="S179" s="5">
        <v>42824</v>
      </c>
    </row>
    <row r="180" spans="1:19" ht="89.25">
      <c r="A180">
        <v>2015</v>
      </c>
      <c r="B180" t="s">
        <v>57</v>
      </c>
      <c r="C180" s="3" t="s">
        <v>591</v>
      </c>
      <c r="D180" s="3" t="s">
        <v>291</v>
      </c>
      <c r="E180" t="s">
        <v>59</v>
      </c>
      <c r="F180" s="3" t="s">
        <v>291</v>
      </c>
      <c r="G180" s="3" t="s">
        <v>478</v>
      </c>
      <c r="H180" t="s">
        <v>75</v>
      </c>
      <c r="I180" t="s">
        <v>67</v>
      </c>
      <c r="J180" s="12">
        <v>172255</v>
      </c>
      <c r="K180" s="11">
        <v>159785</v>
      </c>
      <c r="L180" s="8">
        <v>145621</v>
      </c>
      <c r="M180" s="8">
        <v>146895</v>
      </c>
      <c r="N180" t="s">
        <v>0</v>
      </c>
      <c r="O180" s="3" t="s">
        <v>128</v>
      </c>
      <c r="P180" s="5">
        <v>42824</v>
      </c>
      <c r="Q180" t="s">
        <v>71</v>
      </c>
      <c r="R180">
        <v>2015</v>
      </c>
      <c r="S180" s="5">
        <v>42824</v>
      </c>
    </row>
    <row r="181" spans="1:19" ht="89.25">
      <c r="A181">
        <v>2015</v>
      </c>
      <c r="B181" t="s">
        <v>57</v>
      </c>
      <c r="C181" s="3" t="s">
        <v>591</v>
      </c>
      <c r="D181" s="3" t="s">
        <v>292</v>
      </c>
      <c r="E181" t="s">
        <v>59</v>
      </c>
      <c r="F181" s="3" t="s">
        <v>292</v>
      </c>
      <c r="G181" s="3" t="s">
        <v>479</v>
      </c>
      <c r="H181" t="s">
        <v>75</v>
      </c>
      <c r="I181" t="s">
        <v>67</v>
      </c>
      <c r="J181" s="12">
        <v>8478</v>
      </c>
      <c r="K181" s="11">
        <v>8478</v>
      </c>
      <c r="L181" s="8">
        <v>8478</v>
      </c>
      <c r="M181" s="8">
        <v>7441</v>
      </c>
      <c r="N181" t="s">
        <v>0</v>
      </c>
      <c r="O181" s="3" t="s">
        <v>128</v>
      </c>
      <c r="P181" s="5">
        <v>42824</v>
      </c>
      <c r="Q181" t="s">
        <v>71</v>
      </c>
      <c r="R181">
        <v>2015</v>
      </c>
      <c r="S181" s="5">
        <v>42824</v>
      </c>
    </row>
    <row r="182" spans="1:19" ht="89.25">
      <c r="A182">
        <v>2015</v>
      </c>
      <c r="B182" t="s">
        <v>57</v>
      </c>
      <c r="C182" s="3" t="s">
        <v>591</v>
      </c>
      <c r="D182" s="3" t="s">
        <v>293</v>
      </c>
      <c r="E182" t="s">
        <v>59</v>
      </c>
      <c r="F182" s="3" t="s">
        <v>293</v>
      </c>
      <c r="G182" s="3" t="s">
        <v>480</v>
      </c>
      <c r="H182" t="s">
        <v>75</v>
      </c>
      <c r="I182" t="s">
        <v>67</v>
      </c>
      <c r="J182" s="12">
        <v>144549</v>
      </c>
      <c r="K182" s="11">
        <v>133284</v>
      </c>
      <c r="L182" s="8">
        <v>139948</v>
      </c>
      <c r="M182" s="8">
        <v>115555</v>
      </c>
      <c r="N182" t="s">
        <v>0</v>
      </c>
      <c r="O182" s="3" t="s">
        <v>128</v>
      </c>
      <c r="P182" s="5">
        <v>42824</v>
      </c>
      <c r="Q182" t="s">
        <v>71</v>
      </c>
      <c r="R182">
        <v>2015</v>
      </c>
      <c r="S182" s="5">
        <v>42824</v>
      </c>
    </row>
    <row r="183" spans="1:19" ht="165.75">
      <c r="A183">
        <v>2015</v>
      </c>
      <c r="B183" t="s">
        <v>57</v>
      </c>
      <c r="C183" s="3" t="s">
        <v>591</v>
      </c>
      <c r="D183" s="3" t="s">
        <v>294</v>
      </c>
      <c r="E183" t="s">
        <v>59</v>
      </c>
      <c r="F183" s="3" t="s">
        <v>294</v>
      </c>
      <c r="G183" s="3" t="s">
        <v>481</v>
      </c>
      <c r="H183" t="s">
        <v>61</v>
      </c>
      <c r="I183" t="s">
        <v>62</v>
      </c>
      <c r="J183" s="12">
        <v>100</v>
      </c>
      <c r="K183" s="11">
        <v>100</v>
      </c>
      <c r="L183" s="8">
        <v>100</v>
      </c>
      <c r="M183" s="8">
        <v>100</v>
      </c>
      <c r="N183" t="s">
        <v>0</v>
      </c>
      <c r="O183" s="3" t="s">
        <v>129</v>
      </c>
      <c r="P183" s="5">
        <v>42824</v>
      </c>
      <c r="Q183" t="s">
        <v>693</v>
      </c>
      <c r="R183">
        <v>2015</v>
      </c>
      <c r="S183" s="5">
        <v>42824</v>
      </c>
    </row>
    <row r="184" spans="1:19" ht="165.75">
      <c r="A184">
        <v>2015</v>
      </c>
      <c r="B184" t="s">
        <v>57</v>
      </c>
      <c r="C184" s="3" t="s">
        <v>591</v>
      </c>
      <c r="D184" s="3" t="s">
        <v>295</v>
      </c>
      <c r="E184" t="s">
        <v>59</v>
      </c>
      <c r="F184" s="3" t="s">
        <v>295</v>
      </c>
      <c r="G184" s="3" t="s">
        <v>482</v>
      </c>
      <c r="H184" t="s">
        <v>61</v>
      </c>
      <c r="I184" t="s">
        <v>62</v>
      </c>
      <c r="J184" s="12">
        <v>100</v>
      </c>
      <c r="K184" s="11">
        <v>100</v>
      </c>
      <c r="L184" s="8">
        <v>100</v>
      </c>
      <c r="M184" s="8">
        <v>98.59</v>
      </c>
      <c r="N184" t="s">
        <v>0</v>
      </c>
      <c r="O184" s="3" t="s">
        <v>131</v>
      </c>
      <c r="P184" s="5">
        <v>42824</v>
      </c>
      <c r="Q184" t="s">
        <v>693</v>
      </c>
      <c r="R184">
        <v>2015</v>
      </c>
      <c r="S184" s="5">
        <v>42824</v>
      </c>
    </row>
    <row r="185" spans="1:19" ht="165.75">
      <c r="A185">
        <v>2015</v>
      </c>
      <c r="B185" t="s">
        <v>57</v>
      </c>
      <c r="C185" s="3" t="s">
        <v>591</v>
      </c>
      <c r="D185" s="3" t="s">
        <v>296</v>
      </c>
      <c r="E185" t="s">
        <v>59</v>
      </c>
      <c r="F185" s="3" t="s">
        <v>296</v>
      </c>
      <c r="G185" s="3" t="s">
        <v>483</v>
      </c>
      <c r="H185" t="s">
        <v>132</v>
      </c>
      <c r="I185" t="s">
        <v>133</v>
      </c>
      <c r="J185" s="12">
        <v>6</v>
      </c>
      <c r="K185" s="11">
        <v>6</v>
      </c>
      <c r="L185" s="8">
        <v>6</v>
      </c>
      <c r="M185" s="8">
        <v>6</v>
      </c>
      <c r="N185" t="s">
        <v>0</v>
      </c>
      <c r="O185" s="3" t="s">
        <v>134</v>
      </c>
      <c r="P185" s="5">
        <v>42824</v>
      </c>
      <c r="Q185" t="s">
        <v>693</v>
      </c>
      <c r="R185">
        <v>2015</v>
      </c>
      <c r="S185" s="5">
        <v>42824</v>
      </c>
    </row>
    <row r="186" spans="1:19" ht="114.75">
      <c r="A186">
        <v>2015</v>
      </c>
      <c r="B186" t="s">
        <v>57</v>
      </c>
      <c r="C186" s="3" t="s">
        <v>591</v>
      </c>
      <c r="D186" s="3" t="s">
        <v>297</v>
      </c>
      <c r="E186" t="s">
        <v>59</v>
      </c>
      <c r="F186" s="3" t="s">
        <v>297</v>
      </c>
      <c r="G186" s="3" t="s">
        <v>484</v>
      </c>
      <c r="H186" t="s">
        <v>135</v>
      </c>
      <c r="I186" t="s">
        <v>136</v>
      </c>
      <c r="J186" s="12">
        <v>6</v>
      </c>
      <c r="K186" s="11">
        <v>6</v>
      </c>
      <c r="L186" s="8">
        <v>6</v>
      </c>
      <c r="M186" s="8">
        <v>6</v>
      </c>
      <c r="N186" t="s">
        <v>0</v>
      </c>
      <c r="O186" s="3" t="s">
        <v>137</v>
      </c>
      <c r="P186" s="5">
        <v>42824</v>
      </c>
      <c r="Q186" t="s">
        <v>693</v>
      </c>
      <c r="R186">
        <v>2015</v>
      </c>
      <c r="S186" s="5">
        <v>42824</v>
      </c>
    </row>
    <row r="187" spans="1:19" ht="114.75">
      <c r="A187">
        <v>2015</v>
      </c>
      <c r="B187" t="s">
        <v>57</v>
      </c>
      <c r="C187" s="3" t="s">
        <v>591</v>
      </c>
      <c r="D187" s="3" t="s">
        <v>298</v>
      </c>
      <c r="E187" t="s">
        <v>59</v>
      </c>
      <c r="F187" s="3" t="s">
        <v>298</v>
      </c>
      <c r="G187" s="3" t="s">
        <v>485</v>
      </c>
      <c r="H187" t="s">
        <v>75</v>
      </c>
      <c r="I187" t="s">
        <v>136</v>
      </c>
      <c r="J187" s="12">
        <v>6.45</v>
      </c>
      <c r="K187" s="11">
        <v>6</v>
      </c>
      <c r="L187" s="8">
        <v>6</v>
      </c>
      <c r="M187" s="8">
        <v>6</v>
      </c>
      <c r="N187" t="s">
        <v>0</v>
      </c>
      <c r="O187" s="3" t="s">
        <v>134</v>
      </c>
      <c r="P187" s="5">
        <v>42824</v>
      </c>
      <c r="Q187" t="s">
        <v>693</v>
      </c>
      <c r="R187">
        <v>2015</v>
      </c>
      <c r="S187" s="5">
        <v>42824</v>
      </c>
    </row>
    <row r="188" spans="1:19" ht="178.5">
      <c r="A188">
        <v>2015</v>
      </c>
      <c r="B188" t="s">
        <v>57</v>
      </c>
      <c r="C188" s="3" t="s">
        <v>592</v>
      </c>
      <c r="D188" s="3" t="s">
        <v>299</v>
      </c>
      <c r="E188" t="s">
        <v>59</v>
      </c>
      <c r="F188" s="3" t="s">
        <v>299</v>
      </c>
      <c r="G188" s="3" t="s">
        <v>486</v>
      </c>
      <c r="H188" t="s">
        <v>138</v>
      </c>
      <c r="I188" t="s">
        <v>62</v>
      </c>
      <c r="J188" s="12">
        <v>2000</v>
      </c>
      <c r="K188" s="11">
        <v>2000</v>
      </c>
      <c r="L188" s="8">
        <v>2000</v>
      </c>
      <c r="M188" s="8">
        <v>2025</v>
      </c>
      <c r="N188" t="s">
        <v>0</v>
      </c>
      <c r="O188" s="3" t="s">
        <v>139</v>
      </c>
      <c r="P188" s="5">
        <v>42824</v>
      </c>
      <c r="Q188" t="s">
        <v>693</v>
      </c>
      <c r="R188">
        <v>2015</v>
      </c>
      <c r="S188" s="5">
        <v>42824</v>
      </c>
    </row>
    <row r="189" spans="1:19" ht="114.75">
      <c r="A189">
        <v>2015</v>
      </c>
      <c r="B189" t="s">
        <v>57</v>
      </c>
      <c r="C189" s="3" t="s">
        <v>592</v>
      </c>
      <c r="D189" s="3" t="s">
        <v>300</v>
      </c>
      <c r="E189" t="s">
        <v>59</v>
      </c>
      <c r="F189" s="3" t="s">
        <v>300</v>
      </c>
      <c r="G189" s="3" t="s">
        <v>487</v>
      </c>
      <c r="H189" t="s">
        <v>61</v>
      </c>
      <c r="I189" t="s">
        <v>73</v>
      </c>
      <c r="J189" s="12">
        <v>9</v>
      </c>
      <c r="K189" s="11">
        <v>10.12396694214876</v>
      </c>
      <c r="L189" s="8">
        <v>10.12396694214876</v>
      </c>
      <c r="M189" s="8">
        <v>10.57</v>
      </c>
      <c r="N189" t="s">
        <v>0</v>
      </c>
      <c r="O189" s="3" t="s">
        <v>139</v>
      </c>
      <c r="P189" s="5">
        <v>42824</v>
      </c>
      <c r="Q189" t="s">
        <v>693</v>
      </c>
      <c r="R189">
        <v>2015</v>
      </c>
      <c r="S189" s="5">
        <v>42824</v>
      </c>
    </row>
    <row r="190" spans="1:19" ht="178.5">
      <c r="A190">
        <v>2015</v>
      </c>
      <c r="B190" t="s">
        <v>57</v>
      </c>
      <c r="C190" s="3" t="s">
        <v>592</v>
      </c>
      <c r="D190" s="3" t="s">
        <v>301</v>
      </c>
      <c r="E190" t="s">
        <v>59</v>
      </c>
      <c r="F190" s="3" t="s">
        <v>301</v>
      </c>
      <c r="G190" s="3" t="s">
        <v>488</v>
      </c>
      <c r="H190" t="s">
        <v>72</v>
      </c>
      <c r="I190" t="s">
        <v>73</v>
      </c>
      <c r="J190" s="12">
        <v>484</v>
      </c>
      <c r="K190" s="11">
        <v>543</v>
      </c>
      <c r="L190" s="8">
        <v>543</v>
      </c>
      <c r="M190" s="8">
        <v>567</v>
      </c>
      <c r="N190" t="s">
        <v>0</v>
      </c>
      <c r="O190" s="3" t="s">
        <v>139</v>
      </c>
      <c r="P190" s="5">
        <v>42824</v>
      </c>
      <c r="Q190" t="s">
        <v>693</v>
      </c>
      <c r="R190">
        <v>2015</v>
      </c>
      <c r="S190" s="5">
        <v>42824</v>
      </c>
    </row>
    <row r="191" spans="1:19" ht="114.75">
      <c r="A191">
        <v>2015</v>
      </c>
      <c r="B191" t="s">
        <v>57</v>
      </c>
      <c r="C191" s="3" t="s">
        <v>592</v>
      </c>
      <c r="D191" s="3" t="s">
        <v>302</v>
      </c>
      <c r="E191" t="s">
        <v>59</v>
      </c>
      <c r="F191" s="3" t="s">
        <v>302</v>
      </c>
      <c r="G191" s="3" t="s">
        <v>489</v>
      </c>
      <c r="H191" t="s">
        <v>120</v>
      </c>
      <c r="I191" t="s">
        <v>73</v>
      </c>
      <c r="J191" s="12">
        <v>10</v>
      </c>
      <c r="K191" s="11">
        <v>11</v>
      </c>
      <c r="L191" s="8">
        <v>11</v>
      </c>
      <c r="M191" s="8">
        <v>11</v>
      </c>
      <c r="N191" t="s">
        <v>0</v>
      </c>
      <c r="O191" s="3" t="s">
        <v>140</v>
      </c>
      <c r="P191" s="5">
        <v>42824</v>
      </c>
      <c r="Q191" t="s">
        <v>693</v>
      </c>
      <c r="R191">
        <v>2015</v>
      </c>
      <c r="S191" s="5">
        <v>42824</v>
      </c>
    </row>
    <row r="192" spans="1:19" ht="216.75">
      <c r="A192">
        <v>2015</v>
      </c>
      <c r="B192" t="s">
        <v>57</v>
      </c>
      <c r="C192" s="3" t="s">
        <v>592</v>
      </c>
      <c r="D192" s="3" t="s">
        <v>303</v>
      </c>
      <c r="E192" t="s">
        <v>59</v>
      </c>
      <c r="F192" s="3" t="s">
        <v>303</v>
      </c>
      <c r="G192" s="3" t="s">
        <v>490</v>
      </c>
      <c r="H192" t="s">
        <v>80</v>
      </c>
      <c r="I192" t="s">
        <v>67</v>
      </c>
      <c r="J192" s="12">
        <v>480</v>
      </c>
      <c r="K192" s="11">
        <v>539</v>
      </c>
      <c r="L192" s="8">
        <v>539</v>
      </c>
      <c r="M192" s="8">
        <v>563</v>
      </c>
      <c r="N192" t="s">
        <v>0</v>
      </c>
      <c r="O192" s="3" t="s">
        <v>141</v>
      </c>
      <c r="P192" s="5">
        <v>42824</v>
      </c>
      <c r="Q192" t="s">
        <v>693</v>
      </c>
      <c r="R192">
        <v>2015</v>
      </c>
      <c r="S192" s="5">
        <v>42824</v>
      </c>
    </row>
    <row r="193" spans="1:19" ht="127.5">
      <c r="A193">
        <v>2015</v>
      </c>
      <c r="B193" t="s">
        <v>57</v>
      </c>
      <c r="C193" s="3" t="s">
        <v>592</v>
      </c>
      <c r="D193" s="3" t="s">
        <v>304</v>
      </c>
      <c r="E193" t="s">
        <v>59</v>
      </c>
      <c r="F193" s="3" t="s">
        <v>304</v>
      </c>
      <c r="G193" s="3" t="s">
        <v>491</v>
      </c>
      <c r="H193" t="s">
        <v>142</v>
      </c>
      <c r="I193" t="s">
        <v>73</v>
      </c>
      <c r="J193" s="12">
        <v>4</v>
      </c>
      <c r="K193" s="11">
        <v>4</v>
      </c>
      <c r="L193" s="8">
        <v>4</v>
      </c>
      <c r="M193" s="8">
        <v>4</v>
      </c>
      <c r="N193" t="s">
        <v>0</v>
      </c>
      <c r="O193" s="3" t="s">
        <v>139</v>
      </c>
      <c r="P193" s="5">
        <v>42824</v>
      </c>
      <c r="Q193" t="s">
        <v>693</v>
      </c>
      <c r="R193">
        <v>2015</v>
      </c>
      <c r="S193" s="5">
        <v>42824</v>
      </c>
    </row>
    <row r="194" spans="1:19" ht="102">
      <c r="A194">
        <v>2015</v>
      </c>
      <c r="B194" t="s">
        <v>57</v>
      </c>
      <c r="C194" s="3" t="s">
        <v>592</v>
      </c>
      <c r="D194" s="3" t="s">
        <v>305</v>
      </c>
      <c r="E194" t="s">
        <v>59</v>
      </c>
      <c r="F194" s="3" t="s">
        <v>305</v>
      </c>
      <c r="G194" s="3" t="s">
        <v>492</v>
      </c>
      <c r="H194" t="s">
        <v>72</v>
      </c>
      <c r="I194" t="s">
        <v>73</v>
      </c>
      <c r="J194" s="12">
        <v>40522</v>
      </c>
      <c r="K194" s="11">
        <v>42222</v>
      </c>
      <c r="L194" s="8">
        <v>42208</v>
      </c>
      <c r="M194" s="8">
        <v>53543</v>
      </c>
      <c r="N194" t="s">
        <v>0</v>
      </c>
      <c r="O194" s="3" t="s">
        <v>143</v>
      </c>
      <c r="P194" s="5">
        <v>42824</v>
      </c>
      <c r="Q194" t="s">
        <v>77</v>
      </c>
      <c r="R194">
        <v>2015</v>
      </c>
      <c r="S194" s="5">
        <v>42824</v>
      </c>
    </row>
    <row r="195" spans="1:19" ht="127.5">
      <c r="A195">
        <v>2015</v>
      </c>
      <c r="B195" t="s">
        <v>57</v>
      </c>
      <c r="C195" s="3" t="s">
        <v>592</v>
      </c>
      <c r="D195" s="3" t="s">
        <v>306</v>
      </c>
      <c r="E195" t="s">
        <v>59</v>
      </c>
      <c r="F195" s="3" t="s">
        <v>306</v>
      </c>
      <c r="G195" s="3" t="s">
        <v>493</v>
      </c>
      <c r="H195" t="s">
        <v>81</v>
      </c>
      <c r="I195" t="s">
        <v>73</v>
      </c>
      <c r="J195" s="12">
        <v>8000</v>
      </c>
      <c r="K195" s="11">
        <v>41220</v>
      </c>
      <c r="L195" s="8">
        <v>41220</v>
      </c>
      <c r="M195" s="8">
        <v>52282</v>
      </c>
      <c r="N195" t="s">
        <v>0</v>
      </c>
      <c r="O195" s="3" t="s">
        <v>143</v>
      </c>
      <c r="P195" s="5">
        <v>42824</v>
      </c>
      <c r="Q195" t="s">
        <v>77</v>
      </c>
      <c r="R195">
        <v>2015</v>
      </c>
      <c r="S195" s="5">
        <v>42824</v>
      </c>
    </row>
    <row r="196" spans="1:19" ht="114.75">
      <c r="A196">
        <v>2015</v>
      </c>
      <c r="B196" t="s">
        <v>57</v>
      </c>
      <c r="C196" s="3" t="s">
        <v>592</v>
      </c>
      <c r="D196" s="3" t="s">
        <v>307</v>
      </c>
      <c r="E196" t="s">
        <v>59</v>
      </c>
      <c r="F196" s="3" t="s">
        <v>307</v>
      </c>
      <c r="G196" s="3" t="s">
        <v>494</v>
      </c>
      <c r="H196" t="s">
        <v>95</v>
      </c>
      <c r="I196" t="s">
        <v>73</v>
      </c>
      <c r="J196" s="12">
        <v>55</v>
      </c>
      <c r="K196" s="11">
        <v>173</v>
      </c>
      <c r="L196" s="8">
        <v>173</v>
      </c>
      <c r="M196" s="8">
        <v>361</v>
      </c>
      <c r="N196" t="s">
        <v>0</v>
      </c>
      <c r="O196" s="3" t="s">
        <v>144</v>
      </c>
      <c r="P196" s="5">
        <v>42824</v>
      </c>
      <c r="Q196" t="s">
        <v>77</v>
      </c>
      <c r="R196">
        <v>2015</v>
      </c>
      <c r="S196" s="5">
        <v>42824</v>
      </c>
    </row>
    <row r="197" spans="1:19" ht="114.75">
      <c r="A197">
        <v>2015</v>
      </c>
      <c r="B197" t="s">
        <v>57</v>
      </c>
      <c r="C197" s="3" t="s">
        <v>592</v>
      </c>
      <c r="D197" s="3" t="s">
        <v>308</v>
      </c>
      <c r="E197" t="s">
        <v>59</v>
      </c>
      <c r="F197" s="3" t="s">
        <v>308</v>
      </c>
      <c r="G197" s="3" t="s">
        <v>495</v>
      </c>
      <c r="H197" t="s">
        <v>72</v>
      </c>
      <c r="I197" t="s">
        <v>73</v>
      </c>
      <c r="J197" s="12">
        <v>810</v>
      </c>
      <c r="K197" s="11">
        <v>760</v>
      </c>
      <c r="L197" s="8">
        <v>746</v>
      </c>
      <c r="M197" s="8">
        <v>775</v>
      </c>
      <c r="N197" t="s">
        <v>0</v>
      </c>
      <c r="O197" s="3" t="s">
        <v>145</v>
      </c>
      <c r="P197" s="5">
        <v>42824</v>
      </c>
      <c r="Q197" t="s">
        <v>77</v>
      </c>
      <c r="R197">
        <v>2015</v>
      </c>
      <c r="S197" s="5">
        <v>42824</v>
      </c>
    </row>
    <row r="198" spans="1:19" ht="127.5">
      <c r="A198">
        <v>2015</v>
      </c>
      <c r="B198" t="s">
        <v>57</v>
      </c>
      <c r="C198" s="3" t="s">
        <v>592</v>
      </c>
      <c r="D198" s="3" t="s">
        <v>309</v>
      </c>
      <c r="E198" t="s">
        <v>59</v>
      </c>
      <c r="F198" s="3" t="s">
        <v>309</v>
      </c>
      <c r="G198" s="3" t="s">
        <v>496</v>
      </c>
      <c r="H198" t="s">
        <v>101</v>
      </c>
      <c r="I198" t="s">
        <v>67</v>
      </c>
      <c r="J198" s="12">
        <v>15</v>
      </c>
      <c r="K198" s="11">
        <v>69</v>
      </c>
      <c r="L198" s="8">
        <v>69</v>
      </c>
      <c r="M198" s="8">
        <v>125</v>
      </c>
      <c r="N198" t="s">
        <v>0</v>
      </c>
      <c r="O198" s="3" t="s">
        <v>146</v>
      </c>
      <c r="P198" s="5">
        <v>42824</v>
      </c>
      <c r="Q198" t="s">
        <v>77</v>
      </c>
      <c r="R198">
        <v>2015</v>
      </c>
      <c r="S198" s="5">
        <v>42824</v>
      </c>
    </row>
    <row r="199" spans="1:19" ht="140.25">
      <c r="A199">
        <v>2015</v>
      </c>
      <c r="B199" t="s">
        <v>57</v>
      </c>
      <c r="C199" s="3" t="s">
        <v>592</v>
      </c>
      <c r="D199" s="3" t="s">
        <v>310</v>
      </c>
      <c r="E199" t="s">
        <v>59</v>
      </c>
      <c r="F199" s="3" t="s">
        <v>310</v>
      </c>
      <c r="G199" s="3" t="s">
        <v>497</v>
      </c>
      <c r="H199" t="s">
        <v>75</v>
      </c>
      <c r="I199" t="s">
        <v>67</v>
      </c>
      <c r="J199" s="12">
        <v>120</v>
      </c>
      <c r="K199" s="11">
        <v>134</v>
      </c>
      <c r="L199" s="8">
        <v>134</v>
      </c>
      <c r="M199" s="8">
        <v>27</v>
      </c>
      <c r="N199" t="s">
        <v>0</v>
      </c>
      <c r="O199" s="3" t="s">
        <v>147</v>
      </c>
      <c r="P199" s="5">
        <v>42824</v>
      </c>
      <c r="Q199" t="s">
        <v>77</v>
      </c>
      <c r="R199">
        <v>2015</v>
      </c>
      <c r="S199" s="5">
        <v>42824</v>
      </c>
    </row>
    <row r="200" spans="1:19" ht="114.75">
      <c r="A200">
        <v>2015</v>
      </c>
      <c r="B200" t="s">
        <v>57</v>
      </c>
      <c r="C200" s="3" t="s">
        <v>592</v>
      </c>
      <c r="D200" s="3" t="s">
        <v>311</v>
      </c>
      <c r="E200" t="s">
        <v>59</v>
      </c>
      <c r="F200" s="3" t="s">
        <v>311</v>
      </c>
      <c r="G200" s="3" t="s">
        <v>498</v>
      </c>
      <c r="H200" t="s">
        <v>148</v>
      </c>
      <c r="I200" t="s">
        <v>67</v>
      </c>
      <c r="J200" s="12">
        <v>480</v>
      </c>
      <c r="K200" s="11">
        <v>612</v>
      </c>
      <c r="L200" s="8">
        <v>612</v>
      </c>
      <c r="M200" s="8">
        <v>748</v>
      </c>
      <c r="N200" t="s">
        <v>0</v>
      </c>
      <c r="O200" s="3" t="s">
        <v>149</v>
      </c>
      <c r="P200" s="5">
        <v>42824</v>
      </c>
      <c r="Q200" t="s">
        <v>77</v>
      </c>
      <c r="R200">
        <v>2015</v>
      </c>
      <c r="S200" s="5">
        <v>42824</v>
      </c>
    </row>
    <row r="201" spans="1:19" ht="89.25">
      <c r="A201">
        <v>2015</v>
      </c>
      <c r="B201" t="s">
        <v>57</v>
      </c>
      <c r="C201" s="3" t="s">
        <v>592</v>
      </c>
      <c r="D201" s="3" t="s">
        <v>312</v>
      </c>
      <c r="E201" t="s">
        <v>59</v>
      </c>
      <c r="F201" s="3" t="s">
        <v>312</v>
      </c>
      <c r="G201" s="3" t="s">
        <v>499</v>
      </c>
      <c r="H201" t="s">
        <v>72</v>
      </c>
      <c r="I201" t="s">
        <v>73</v>
      </c>
      <c r="J201" s="12">
        <v>6913</v>
      </c>
      <c r="K201" s="11">
        <v>7335</v>
      </c>
      <c r="L201" s="8">
        <v>7606</v>
      </c>
      <c r="M201" s="8">
        <v>9815</v>
      </c>
      <c r="N201" t="s">
        <v>0</v>
      </c>
      <c r="O201" s="3" t="s">
        <v>150</v>
      </c>
      <c r="P201" s="5">
        <v>42824</v>
      </c>
      <c r="Q201" t="s">
        <v>77</v>
      </c>
      <c r="R201">
        <v>2015</v>
      </c>
      <c r="S201" s="5">
        <v>42824</v>
      </c>
    </row>
    <row r="202" spans="1:19" ht="102">
      <c r="A202">
        <v>2015</v>
      </c>
      <c r="B202" t="s">
        <v>57</v>
      </c>
      <c r="C202" s="3" t="s">
        <v>592</v>
      </c>
      <c r="D202" s="3" t="s">
        <v>313</v>
      </c>
      <c r="E202" t="s">
        <v>59</v>
      </c>
      <c r="F202" s="3" t="s">
        <v>313</v>
      </c>
      <c r="G202" s="3" t="s">
        <v>500</v>
      </c>
      <c r="H202" t="s">
        <v>81</v>
      </c>
      <c r="I202" t="s">
        <v>62</v>
      </c>
      <c r="J202" s="12">
        <v>203</v>
      </c>
      <c r="K202" s="11">
        <v>271</v>
      </c>
      <c r="L202" s="8">
        <v>271</v>
      </c>
      <c r="M202" s="8">
        <v>294</v>
      </c>
      <c r="N202" t="s">
        <v>0</v>
      </c>
      <c r="O202" s="3" t="s">
        <v>150</v>
      </c>
      <c r="P202" s="5">
        <v>42824</v>
      </c>
      <c r="Q202" t="s">
        <v>77</v>
      </c>
      <c r="R202">
        <v>2015</v>
      </c>
      <c r="S202" s="5">
        <v>42824</v>
      </c>
    </row>
    <row r="203" spans="1:19" ht="89.25">
      <c r="A203">
        <v>2015</v>
      </c>
      <c r="B203" t="s">
        <v>57</v>
      </c>
      <c r="C203" s="3" t="s">
        <v>592</v>
      </c>
      <c r="D203" s="3" t="s">
        <v>314</v>
      </c>
      <c r="E203" t="s">
        <v>59</v>
      </c>
      <c r="F203" s="3" t="s">
        <v>314</v>
      </c>
      <c r="G203" s="3" t="s">
        <v>501</v>
      </c>
      <c r="H203" t="s">
        <v>81</v>
      </c>
      <c r="I203" t="s">
        <v>73</v>
      </c>
      <c r="J203" s="12">
        <v>5001</v>
      </c>
      <c r="K203" s="11">
        <v>7008</v>
      </c>
      <c r="L203" s="8">
        <v>7008</v>
      </c>
      <c r="M203" s="8">
        <v>9205</v>
      </c>
      <c r="N203" t="s">
        <v>0</v>
      </c>
      <c r="O203" s="3" t="s">
        <v>150</v>
      </c>
      <c r="P203" s="5">
        <v>42824</v>
      </c>
      <c r="Q203" t="s">
        <v>77</v>
      </c>
      <c r="R203">
        <v>2015</v>
      </c>
      <c r="S203" s="5">
        <v>42824</v>
      </c>
    </row>
    <row r="204" spans="1:19" ht="89.25">
      <c r="A204">
        <v>2015</v>
      </c>
      <c r="B204" t="s">
        <v>57</v>
      </c>
      <c r="C204" s="3" t="s">
        <v>592</v>
      </c>
      <c r="D204" s="3" t="s">
        <v>315</v>
      </c>
      <c r="E204" t="s">
        <v>59</v>
      </c>
      <c r="F204" s="3" t="s">
        <v>315</v>
      </c>
      <c r="G204" s="3" t="s">
        <v>502</v>
      </c>
      <c r="H204" t="s">
        <v>72</v>
      </c>
      <c r="I204" t="s">
        <v>67</v>
      </c>
      <c r="J204" s="12">
        <v>113</v>
      </c>
      <c r="K204" s="11">
        <v>156</v>
      </c>
      <c r="L204" s="8">
        <v>156</v>
      </c>
      <c r="M204" s="8">
        <v>161</v>
      </c>
      <c r="N204" t="s">
        <v>0</v>
      </c>
      <c r="O204" s="3" t="s">
        <v>151</v>
      </c>
      <c r="P204" s="5">
        <v>42824</v>
      </c>
      <c r="Q204" t="s">
        <v>77</v>
      </c>
      <c r="R204">
        <v>2015</v>
      </c>
      <c r="S204" s="5">
        <v>42824</v>
      </c>
    </row>
    <row r="205" spans="1:19" ht="102">
      <c r="A205">
        <v>2015</v>
      </c>
      <c r="B205" t="s">
        <v>57</v>
      </c>
      <c r="C205" s="3" t="s">
        <v>592</v>
      </c>
      <c r="D205" s="3" t="s">
        <v>316</v>
      </c>
      <c r="E205" t="s">
        <v>59</v>
      </c>
      <c r="F205" s="3" t="s">
        <v>316</v>
      </c>
      <c r="G205" s="3" t="s">
        <v>503</v>
      </c>
      <c r="H205" t="s">
        <v>75</v>
      </c>
      <c r="I205" t="s">
        <v>67</v>
      </c>
      <c r="J205" s="12">
        <v>44</v>
      </c>
      <c r="K205" s="11">
        <v>44</v>
      </c>
      <c r="L205" s="8">
        <v>44</v>
      </c>
      <c r="M205" s="8">
        <v>44</v>
      </c>
      <c r="N205" t="s">
        <v>0</v>
      </c>
      <c r="O205" s="3" t="s">
        <v>151</v>
      </c>
      <c r="P205" s="5">
        <v>42824</v>
      </c>
      <c r="Q205" t="s">
        <v>77</v>
      </c>
      <c r="R205">
        <v>2015</v>
      </c>
      <c r="S205" s="5">
        <v>42824</v>
      </c>
    </row>
    <row r="206" spans="1:19" ht="127.5">
      <c r="A206">
        <v>2015</v>
      </c>
      <c r="B206" t="s">
        <v>57</v>
      </c>
      <c r="C206" s="3" t="s">
        <v>592</v>
      </c>
      <c r="D206" s="3" t="s">
        <v>317</v>
      </c>
      <c r="E206" t="s">
        <v>59</v>
      </c>
      <c r="F206" s="3" t="s">
        <v>317</v>
      </c>
      <c r="G206" s="3" t="s">
        <v>504</v>
      </c>
      <c r="H206" t="s">
        <v>101</v>
      </c>
      <c r="I206" t="s">
        <v>67</v>
      </c>
      <c r="J206" s="12">
        <v>100</v>
      </c>
      <c r="K206" s="11">
        <v>127</v>
      </c>
      <c r="L206" s="8">
        <v>127</v>
      </c>
      <c r="M206" s="8">
        <v>111</v>
      </c>
      <c r="N206" t="s">
        <v>0</v>
      </c>
      <c r="O206" s="3" t="s">
        <v>151</v>
      </c>
      <c r="P206" s="5">
        <v>42824</v>
      </c>
      <c r="Q206" t="s">
        <v>77</v>
      </c>
      <c r="R206">
        <v>2015</v>
      </c>
      <c r="S206" s="5">
        <v>42824</v>
      </c>
    </row>
    <row r="207" spans="1:19" ht="127.5">
      <c r="A207">
        <v>2015</v>
      </c>
      <c r="B207" t="s">
        <v>57</v>
      </c>
      <c r="C207" s="3" t="s">
        <v>592</v>
      </c>
      <c r="D207" s="3" t="s">
        <v>318</v>
      </c>
      <c r="E207" t="s">
        <v>59</v>
      </c>
      <c r="F207" s="3" t="s">
        <v>318</v>
      </c>
      <c r="G207" s="3" t="s">
        <v>318</v>
      </c>
      <c r="H207" t="s">
        <v>61</v>
      </c>
      <c r="I207" t="s">
        <v>62</v>
      </c>
      <c r="J207" s="12">
        <v>100</v>
      </c>
      <c r="K207" s="11">
        <v>100</v>
      </c>
      <c r="L207" s="8">
        <v>100</v>
      </c>
      <c r="M207" s="8">
        <v>0</v>
      </c>
      <c r="N207" t="s">
        <v>0</v>
      </c>
      <c r="O207" s="3" t="s">
        <v>152</v>
      </c>
      <c r="P207" s="5">
        <v>42824</v>
      </c>
      <c r="Q207" t="s">
        <v>110</v>
      </c>
      <c r="R207">
        <v>2015</v>
      </c>
      <c r="S207" s="5">
        <v>42824</v>
      </c>
    </row>
    <row r="208" spans="1:19" ht="153">
      <c r="A208">
        <v>2015</v>
      </c>
      <c r="B208" t="s">
        <v>57</v>
      </c>
      <c r="C208" s="3" t="s">
        <v>592</v>
      </c>
      <c r="D208" s="3" t="s">
        <v>319</v>
      </c>
      <c r="E208" t="s">
        <v>59</v>
      </c>
      <c r="F208" s="3" t="s">
        <v>319</v>
      </c>
      <c r="G208" s="3" t="s">
        <v>505</v>
      </c>
      <c r="H208" t="s">
        <v>61</v>
      </c>
      <c r="I208" t="s">
        <v>153</v>
      </c>
      <c r="J208" s="12">
        <v>31.3</v>
      </c>
      <c r="K208" s="11">
        <v>31.25</v>
      </c>
      <c r="L208" s="8">
        <v>31.25</v>
      </c>
      <c r="M208" s="8">
        <v>100</v>
      </c>
      <c r="N208" t="s">
        <v>0</v>
      </c>
      <c r="O208" s="3" t="s">
        <v>154</v>
      </c>
      <c r="P208" s="5">
        <v>42824</v>
      </c>
      <c r="Q208" t="s">
        <v>110</v>
      </c>
      <c r="R208">
        <v>2015</v>
      </c>
      <c r="S208" s="5">
        <v>42824</v>
      </c>
    </row>
    <row r="209" spans="1:19" ht="216.75">
      <c r="A209">
        <v>2015</v>
      </c>
      <c r="B209" t="s">
        <v>57</v>
      </c>
      <c r="C209" s="3" t="s">
        <v>592</v>
      </c>
      <c r="D209" s="3" t="s">
        <v>320</v>
      </c>
      <c r="E209" t="s">
        <v>59</v>
      </c>
      <c r="F209" s="3" t="s">
        <v>320</v>
      </c>
      <c r="G209" s="3" t="s">
        <v>506</v>
      </c>
      <c r="H209" t="s">
        <v>81</v>
      </c>
      <c r="I209" t="s">
        <v>62</v>
      </c>
      <c r="J209" s="12">
        <v>12157</v>
      </c>
      <c r="K209" s="11">
        <v>17204.25</v>
      </c>
      <c r="L209" s="8">
        <v>2000</v>
      </c>
      <c r="M209" s="8">
        <v>4345</v>
      </c>
      <c r="N209" t="s">
        <v>0</v>
      </c>
      <c r="O209" s="3" t="s">
        <v>154</v>
      </c>
      <c r="P209" s="5">
        <v>42824</v>
      </c>
      <c r="Q209" t="s">
        <v>110</v>
      </c>
      <c r="R209">
        <v>2015</v>
      </c>
      <c r="S209" s="5">
        <v>42824</v>
      </c>
    </row>
    <row r="210" spans="1:19" ht="114.75">
      <c r="A210">
        <v>2015</v>
      </c>
      <c r="B210" t="s">
        <v>57</v>
      </c>
      <c r="C210" s="3" t="s">
        <v>592</v>
      </c>
      <c r="D210" s="3" t="s">
        <v>321</v>
      </c>
      <c r="E210" t="s">
        <v>59</v>
      </c>
      <c r="F210" s="3" t="s">
        <v>321</v>
      </c>
      <c r="G210" s="3" t="s">
        <v>507</v>
      </c>
      <c r="H210" t="s">
        <v>155</v>
      </c>
      <c r="I210" t="s">
        <v>67</v>
      </c>
      <c r="J210" s="12">
        <v>240</v>
      </c>
      <c r="K210" s="11">
        <v>6</v>
      </c>
      <c r="L210" s="8">
        <v>240</v>
      </c>
      <c r="M210" s="8">
        <v>329</v>
      </c>
      <c r="N210" t="s">
        <v>0</v>
      </c>
      <c r="O210" s="3" t="s">
        <v>156</v>
      </c>
      <c r="P210" s="5">
        <v>42824</v>
      </c>
      <c r="Q210" t="s">
        <v>110</v>
      </c>
      <c r="R210">
        <v>2015</v>
      </c>
      <c r="S210" s="5">
        <v>42824</v>
      </c>
    </row>
    <row r="211" spans="1:19" ht="102">
      <c r="A211">
        <v>2015</v>
      </c>
      <c r="B211" t="s">
        <v>57</v>
      </c>
      <c r="C211" s="3" t="s">
        <v>592</v>
      </c>
      <c r="D211" s="3" t="s">
        <v>322</v>
      </c>
      <c r="E211" t="s">
        <v>59</v>
      </c>
      <c r="F211" s="3" t="s">
        <v>322</v>
      </c>
      <c r="G211" s="3" t="s">
        <v>508</v>
      </c>
      <c r="H211" t="s">
        <v>157</v>
      </c>
      <c r="I211" t="s">
        <v>73</v>
      </c>
      <c r="J211" s="12">
        <v>3</v>
      </c>
      <c r="K211" s="11">
        <v>3</v>
      </c>
      <c r="L211" s="8">
        <v>3</v>
      </c>
      <c r="M211" s="8">
        <v>1</v>
      </c>
      <c r="N211" t="s">
        <v>0</v>
      </c>
      <c r="O211" s="3" t="s">
        <v>158</v>
      </c>
      <c r="P211" s="5">
        <v>42824</v>
      </c>
      <c r="Q211" t="s">
        <v>110</v>
      </c>
      <c r="R211">
        <v>2015</v>
      </c>
      <c r="S211" s="5">
        <v>42824</v>
      </c>
    </row>
    <row r="212" spans="1:19" ht="178.5">
      <c r="A212">
        <v>2015</v>
      </c>
      <c r="B212" t="s">
        <v>57</v>
      </c>
      <c r="C212" s="3" t="s">
        <v>592</v>
      </c>
      <c r="D212" s="3" t="s">
        <v>323</v>
      </c>
      <c r="E212" t="s">
        <v>59</v>
      </c>
      <c r="F212" s="3" t="s">
        <v>323</v>
      </c>
      <c r="G212" s="3" t="s">
        <v>509</v>
      </c>
      <c r="H212" t="s">
        <v>159</v>
      </c>
      <c r="I212" t="s">
        <v>73</v>
      </c>
      <c r="J212" s="12">
        <v>64</v>
      </c>
      <c r="K212" s="11">
        <v>20</v>
      </c>
      <c r="L212" s="8">
        <v>20</v>
      </c>
      <c r="M212" s="8">
        <v>57</v>
      </c>
      <c r="N212" t="s">
        <v>0</v>
      </c>
      <c r="O212" s="3" t="s">
        <v>160</v>
      </c>
      <c r="P212" s="5">
        <v>42824</v>
      </c>
      <c r="Q212" t="s">
        <v>110</v>
      </c>
      <c r="R212">
        <v>2015</v>
      </c>
      <c r="S212" s="5">
        <v>42824</v>
      </c>
    </row>
    <row r="213" spans="1:19" ht="25.5">
      <c r="A213">
        <v>2015</v>
      </c>
      <c r="B213" t="s">
        <v>57</v>
      </c>
      <c r="C213" s="3" t="s">
        <v>592</v>
      </c>
      <c r="D213" t="s">
        <v>324</v>
      </c>
      <c r="E213" t="s">
        <v>59</v>
      </c>
      <c r="F213" t="s">
        <v>324</v>
      </c>
      <c r="G213" t="s">
        <v>510</v>
      </c>
      <c r="H213" t="s">
        <v>161</v>
      </c>
      <c r="I213" t="s">
        <v>67</v>
      </c>
      <c r="J213" s="12">
        <v>23866</v>
      </c>
      <c r="K213" s="11">
        <v>472500</v>
      </c>
      <c r="L213" s="8">
        <v>472500</v>
      </c>
      <c r="M213" s="8">
        <v>491908</v>
      </c>
      <c r="N213" t="s">
        <v>0</v>
      </c>
      <c r="O213" t="s">
        <v>162</v>
      </c>
      <c r="P213" s="5">
        <v>42824</v>
      </c>
      <c r="Q213" t="s">
        <v>110</v>
      </c>
      <c r="R213">
        <v>2015</v>
      </c>
      <c r="S213" s="5">
        <v>42824</v>
      </c>
    </row>
    <row r="214" spans="1:19" ht="25.5">
      <c r="A214">
        <v>2015</v>
      </c>
      <c r="B214" t="s">
        <v>57</v>
      </c>
      <c r="C214" s="3" t="s">
        <v>592</v>
      </c>
      <c r="D214" t="s">
        <v>325</v>
      </c>
      <c r="E214" t="s">
        <v>59</v>
      </c>
      <c r="F214" t="s">
        <v>325</v>
      </c>
      <c r="G214" t="s">
        <v>511</v>
      </c>
      <c r="H214" t="s">
        <v>163</v>
      </c>
      <c r="I214" t="s">
        <v>153</v>
      </c>
      <c r="J214" s="12">
        <v>200</v>
      </c>
      <c r="K214" s="11">
        <v>256</v>
      </c>
      <c r="L214" s="8">
        <v>152</v>
      </c>
      <c r="M214" s="8">
        <v>163</v>
      </c>
      <c r="N214" t="s">
        <v>0</v>
      </c>
      <c r="O214" t="s">
        <v>164</v>
      </c>
      <c r="P214" s="5">
        <v>42824</v>
      </c>
      <c r="Q214" t="s">
        <v>110</v>
      </c>
      <c r="R214">
        <v>2015</v>
      </c>
      <c r="S214" s="5">
        <v>42824</v>
      </c>
    </row>
    <row r="215" spans="1:19" ht="25.5">
      <c r="A215">
        <v>2015</v>
      </c>
      <c r="B215" t="s">
        <v>57</v>
      </c>
      <c r="C215" s="3" t="s">
        <v>592</v>
      </c>
      <c r="D215" t="s">
        <v>326</v>
      </c>
      <c r="E215" t="s">
        <v>59</v>
      </c>
      <c r="F215" t="s">
        <v>326</v>
      </c>
      <c r="G215" t="s">
        <v>512</v>
      </c>
      <c r="H215" t="s">
        <v>165</v>
      </c>
      <c r="I215" t="s">
        <v>62</v>
      </c>
      <c r="J215" s="12">
        <v>5</v>
      </c>
      <c r="K215" s="11">
        <v>5</v>
      </c>
      <c r="L215" s="8">
        <v>5</v>
      </c>
      <c r="M215" s="8">
        <v>0</v>
      </c>
      <c r="N215" t="s">
        <v>0</v>
      </c>
      <c r="O215" t="s">
        <v>166</v>
      </c>
      <c r="P215" s="5">
        <v>42824</v>
      </c>
      <c r="Q215" t="s">
        <v>110</v>
      </c>
      <c r="R215">
        <v>2015</v>
      </c>
      <c r="S215" s="5">
        <v>42824</v>
      </c>
    </row>
    <row r="216" spans="1:19" ht="25.5">
      <c r="A216">
        <v>2015</v>
      </c>
      <c r="B216" t="s">
        <v>57</v>
      </c>
      <c r="C216" s="3" t="s">
        <v>592</v>
      </c>
      <c r="D216" t="s">
        <v>327</v>
      </c>
      <c r="E216" t="s">
        <v>59</v>
      </c>
      <c r="F216" t="s">
        <v>327</v>
      </c>
      <c r="G216" t="s">
        <v>513</v>
      </c>
      <c r="H216" t="s">
        <v>167</v>
      </c>
      <c r="I216" t="s">
        <v>62</v>
      </c>
      <c r="J216" s="12">
        <v>1</v>
      </c>
      <c r="K216" s="11">
        <v>2</v>
      </c>
      <c r="L216" s="8">
        <v>1</v>
      </c>
      <c r="M216" s="8">
        <v>1</v>
      </c>
      <c r="N216" t="s">
        <v>0</v>
      </c>
      <c r="O216" t="s">
        <v>168</v>
      </c>
      <c r="P216" s="5">
        <v>42824</v>
      </c>
      <c r="Q216" t="s">
        <v>110</v>
      </c>
      <c r="R216">
        <v>2015</v>
      </c>
      <c r="S216" s="5">
        <v>42824</v>
      </c>
    </row>
    <row r="217" spans="1:19" ht="25.5">
      <c r="A217">
        <v>2015</v>
      </c>
      <c r="B217" t="s">
        <v>57</v>
      </c>
      <c r="C217" s="3" t="s">
        <v>592</v>
      </c>
      <c r="D217" t="s">
        <v>328</v>
      </c>
      <c r="E217" t="s">
        <v>59</v>
      </c>
      <c r="F217" t="s">
        <v>328</v>
      </c>
      <c r="G217" t="s">
        <v>514</v>
      </c>
      <c r="H217" t="s">
        <v>169</v>
      </c>
      <c r="I217" t="s">
        <v>73</v>
      </c>
      <c r="J217" s="12">
        <v>81</v>
      </c>
      <c r="K217" s="11">
        <v>35</v>
      </c>
      <c r="L217" s="8">
        <v>35</v>
      </c>
      <c r="M217" s="8">
        <v>55</v>
      </c>
      <c r="N217" t="s">
        <v>0</v>
      </c>
      <c r="O217" t="s">
        <v>166</v>
      </c>
      <c r="P217" s="5">
        <v>42824</v>
      </c>
      <c r="Q217" t="s">
        <v>110</v>
      </c>
      <c r="R217">
        <v>2015</v>
      </c>
      <c r="S217" s="5">
        <v>42824</v>
      </c>
    </row>
    <row r="218" spans="1:19" ht="25.5">
      <c r="A218">
        <v>2015</v>
      </c>
      <c r="B218" t="s">
        <v>57</v>
      </c>
      <c r="C218" s="3" t="s">
        <v>592</v>
      </c>
      <c r="D218" t="s">
        <v>329</v>
      </c>
      <c r="E218" t="s">
        <v>59</v>
      </c>
      <c r="F218" t="s">
        <v>329</v>
      </c>
      <c r="G218" t="s">
        <v>515</v>
      </c>
      <c r="H218" t="s">
        <v>72</v>
      </c>
      <c r="I218" t="s">
        <v>73</v>
      </c>
      <c r="J218" s="12">
        <v>59047</v>
      </c>
      <c r="K218" s="11">
        <v>63840</v>
      </c>
      <c r="L218" s="8">
        <v>63840</v>
      </c>
      <c r="M218" s="8">
        <v>65254</v>
      </c>
      <c r="N218" t="s">
        <v>0</v>
      </c>
      <c r="O218" t="s">
        <v>65</v>
      </c>
      <c r="P218" s="5">
        <v>42824</v>
      </c>
      <c r="Q218" t="s">
        <v>79</v>
      </c>
      <c r="R218">
        <v>2015</v>
      </c>
      <c r="S218" s="5">
        <v>42824</v>
      </c>
    </row>
    <row r="219" spans="1:19" ht="25.5">
      <c r="A219">
        <v>2015</v>
      </c>
      <c r="B219" t="s">
        <v>57</v>
      </c>
      <c r="C219" s="3" t="s">
        <v>592</v>
      </c>
      <c r="D219" t="s">
        <v>330</v>
      </c>
      <c r="E219" t="s">
        <v>59</v>
      </c>
      <c r="F219" t="s">
        <v>330</v>
      </c>
      <c r="G219" t="s">
        <v>418</v>
      </c>
      <c r="H219" t="s">
        <v>81</v>
      </c>
      <c r="I219" t="s">
        <v>73</v>
      </c>
      <c r="J219" s="12">
        <v>10000</v>
      </c>
      <c r="K219" s="11">
        <v>24984</v>
      </c>
      <c r="L219" s="8">
        <v>20000</v>
      </c>
      <c r="M219" s="8">
        <v>20784</v>
      </c>
      <c r="N219" t="s">
        <v>0</v>
      </c>
      <c r="O219" t="s">
        <v>170</v>
      </c>
      <c r="P219" s="5">
        <v>42824</v>
      </c>
      <c r="Q219" t="s">
        <v>79</v>
      </c>
      <c r="R219">
        <v>2015</v>
      </c>
      <c r="S219" s="5">
        <v>42824</v>
      </c>
    </row>
    <row r="220" spans="1:19" ht="25.5">
      <c r="A220">
        <v>2015</v>
      </c>
      <c r="B220" t="s">
        <v>57</v>
      </c>
      <c r="C220" s="3" t="s">
        <v>592</v>
      </c>
      <c r="D220" t="s">
        <v>331</v>
      </c>
      <c r="E220" t="s">
        <v>59</v>
      </c>
      <c r="F220" t="s">
        <v>331</v>
      </c>
      <c r="G220" t="s">
        <v>516</v>
      </c>
      <c r="H220" t="s">
        <v>72</v>
      </c>
      <c r="I220" t="s">
        <v>73</v>
      </c>
      <c r="J220" s="12">
        <v>75</v>
      </c>
      <c r="K220" s="11">
        <v>188</v>
      </c>
      <c r="L220" s="8">
        <v>188</v>
      </c>
      <c r="M220" s="8">
        <v>239</v>
      </c>
      <c r="N220" t="s">
        <v>0</v>
      </c>
      <c r="O220" t="s">
        <v>170</v>
      </c>
      <c r="P220" s="5">
        <v>42824</v>
      </c>
      <c r="Q220" t="s">
        <v>79</v>
      </c>
      <c r="R220">
        <v>2015</v>
      </c>
      <c r="S220" s="5">
        <v>42824</v>
      </c>
    </row>
    <row r="221" spans="1:19" ht="25.5">
      <c r="A221">
        <v>2015</v>
      </c>
      <c r="B221" t="s">
        <v>57</v>
      </c>
      <c r="C221" s="3" t="s">
        <v>592</v>
      </c>
      <c r="D221" t="s">
        <v>332</v>
      </c>
      <c r="E221" t="s">
        <v>59</v>
      </c>
      <c r="F221" t="s">
        <v>332</v>
      </c>
      <c r="G221" t="s">
        <v>494</v>
      </c>
      <c r="H221" t="s">
        <v>95</v>
      </c>
      <c r="I221" t="s">
        <v>73</v>
      </c>
      <c r="J221" s="12">
        <v>91</v>
      </c>
      <c r="K221" s="11">
        <v>260</v>
      </c>
      <c r="L221" s="8">
        <v>262</v>
      </c>
      <c r="M221" s="8">
        <v>308</v>
      </c>
      <c r="N221" t="s">
        <v>0</v>
      </c>
      <c r="O221" t="s">
        <v>170</v>
      </c>
      <c r="P221" s="5">
        <v>42824</v>
      </c>
      <c r="Q221" t="s">
        <v>79</v>
      </c>
      <c r="R221">
        <v>2015</v>
      </c>
      <c r="S221" s="5">
        <v>42824</v>
      </c>
    </row>
    <row r="222" spans="1:19" ht="25.5">
      <c r="A222">
        <v>2015</v>
      </c>
      <c r="B222" t="s">
        <v>57</v>
      </c>
      <c r="C222" s="3" t="s">
        <v>592</v>
      </c>
      <c r="D222" t="s">
        <v>333</v>
      </c>
      <c r="E222" t="s">
        <v>59</v>
      </c>
      <c r="F222" t="s">
        <v>333</v>
      </c>
      <c r="G222" t="s">
        <v>517</v>
      </c>
      <c r="H222" t="s">
        <v>75</v>
      </c>
      <c r="I222" t="s">
        <v>67</v>
      </c>
      <c r="J222" s="12">
        <v>40000</v>
      </c>
      <c r="K222" s="11">
        <v>37713</v>
      </c>
      <c r="L222" s="8">
        <v>42330</v>
      </c>
      <c r="M222" s="8">
        <v>42843</v>
      </c>
      <c r="N222" t="s">
        <v>0</v>
      </c>
      <c r="O222" t="s">
        <v>170</v>
      </c>
      <c r="P222" s="5">
        <v>42824</v>
      </c>
      <c r="Q222" t="s">
        <v>79</v>
      </c>
      <c r="R222">
        <v>2015</v>
      </c>
      <c r="S222" s="5">
        <v>42824</v>
      </c>
    </row>
    <row r="223" spans="1:19" ht="25.5">
      <c r="A223">
        <v>2015</v>
      </c>
      <c r="B223" t="s">
        <v>57</v>
      </c>
      <c r="C223" s="3" t="s">
        <v>592</v>
      </c>
      <c r="D223" t="s">
        <v>334</v>
      </c>
      <c r="E223" t="s">
        <v>59</v>
      </c>
      <c r="F223" t="s">
        <v>334</v>
      </c>
      <c r="G223" t="s">
        <v>518</v>
      </c>
      <c r="H223" t="s">
        <v>171</v>
      </c>
      <c r="I223" t="s">
        <v>67</v>
      </c>
      <c r="J223" s="12">
        <v>365</v>
      </c>
      <c r="K223" s="11">
        <v>365</v>
      </c>
      <c r="L223" s="8">
        <v>730</v>
      </c>
      <c r="M223" s="8">
        <v>730</v>
      </c>
      <c r="N223" t="s">
        <v>0</v>
      </c>
      <c r="O223" t="s">
        <v>170</v>
      </c>
      <c r="P223" s="5">
        <v>42824</v>
      </c>
      <c r="Q223" t="s">
        <v>79</v>
      </c>
      <c r="R223">
        <v>2015</v>
      </c>
      <c r="S223" s="5">
        <v>42824</v>
      </c>
    </row>
    <row r="224" spans="1:19" ht="25.5">
      <c r="A224">
        <v>2015</v>
      </c>
      <c r="B224" t="s">
        <v>57</v>
      </c>
      <c r="C224" s="3" t="s">
        <v>592</v>
      </c>
      <c r="D224" t="s">
        <v>335</v>
      </c>
      <c r="E224" t="s">
        <v>59</v>
      </c>
      <c r="F224" t="s">
        <v>335</v>
      </c>
      <c r="G224" t="s">
        <v>519</v>
      </c>
      <c r="H224" t="s">
        <v>101</v>
      </c>
      <c r="I224" t="s">
        <v>67</v>
      </c>
      <c r="J224" s="12">
        <v>477</v>
      </c>
      <c r="K224" s="11">
        <v>330</v>
      </c>
      <c r="L224" s="8">
        <v>330</v>
      </c>
      <c r="M224" s="8">
        <v>350</v>
      </c>
      <c r="N224" t="s">
        <v>0</v>
      </c>
      <c r="O224" t="s">
        <v>170</v>
      </c>
      <c r="P224" s="5">
        <v>42824</v>
      </c>
      <c r="Q224" t="s">
        <v>79</v>
      </c>
      <c r="R224">
        <v>2015</v>
      </c>
      <c r="S224" s="5">
        <v>42824</v>
      </c>
    </row>
    <row r="225" spans="1:19" ht="25.5">
      <c r="A225">
        <v>2015</v>
      </c>
      <c r="B225" t="s">
        <v>57</v>
      </c>
      <c r="C225" s="3" t="s">
        <v>592</v>
      </c>
      <c r="D225" t="s">
        <v>594</v>
      </c>
      <c r="E225" t="s">
        <v>59</v>
      </c>
      <c r="F225" t="s">
        <v>594</v>
      </c>
      <c r="G225" t="s">
        <v>630</v>
      </c>
      <c r="H225" t="s">
        <v>61</v>
      </c>
      <c r="I225" t="s">
        <v>62</v>
      </c>
      <c r="J225" s="15">
        <v>80</v>
      </c>
      <c r="K225" s="16">
        <v>81</v>
      </c>
      <c r="L225">
        <v>81</v>
      </c>
      <c r="M225">
        <v>81</v>
      </c>
      <c r="N225" t="s">
        <v>0</v>
      </c>
      <c r="O225" t="s">
        <v>659</v>
      </c>
      <c r="P225" s="5">
        <v>42824</v>
      </c>
      <c r="Q225" t="s">
        <v>694</v>
      </c>
      <c r="R225">
        <v>2015</v>
      </c>
      <c r="S225" s="5">
        <v>42824</v>
      </c>
    </row>
    <row r="226" spans="1:19" ht="25.5">
      <c r="A226">
        <v>2015</v>
      </c>
      <c r="B226" t="s">
        <v>57</v>
      </c>
      <c r="C226" s="3" t="s">
        <v>592</v>
      </c>
      <c r="D226" t="s">
        <v>595</v>
      </c>
      <c r="E226" t="s">
        <v>59</v>
      </c>
      <c r="F226" t="s">
        <v>595</v>
      </c>
      <c r="G226" t="s">
        <v>631</v>
      </c>
      <c r="H226" t="s">
        <v>61</v>
      </c>
      <c r="I226" t="s">
        <v>62</v>
      </c>
      <c r="J226" s="15">
        <v>220</v>
      </c>
      <c r="K226" s="16">
        <v>220</v>
      </c>
      <c r="L226">
        <v>219.5535420341698</v>
      </c>
      <c r="M226">
        <v>201.7</v>
      </c>
      <c r="N226" t="s">
        <v>0</v>
      </c>
      <c r="O226" t="s">
        <v>65</v>
      </c>
      <c r="P226" s="5">
        <v>42824</v>
      </c>
      <c r="Q226" t="s">
        <v>694</v>
      </c>
      <c r="R226">
        <v>2015</v>
      </c>
      <c r="S226" s="5">
        <v>42824</v>
      </c>
    </row>
    <row r="227" spans="1:19" ht="25.5">
      <c r="A227">
        <v>2015</v>
      </c>
      <c r="B227" t="s">
        <v>57</v>
      </c>
      <c r="C227" s="3" t="s">
        <v>592</v>
      </c>
      <c r="D227" t="s">
        <v>596</v>
      </c>
      <c r="E227" t="s">
        <v>59</v>
      </c>
      <c r="F227" t="s">
        <v>596</v>
      </c>
      <c r="G227" t="s">
        <v>520</v>
      </c>
      <c r="H227" t="s">
        <v>61</v>
      </c>
      <c r="I227" t="s">
        <v>62</v>
      </c>
      <c r="J227" s="12">
        <v>100</v>
      </c>
      <c r="K227" s="16">
        <v>100</v>
      </c>
      <c r="L227">
        <v>100</v>
      </c>
      <c r="M227">
        <v>100</v>
      </c>
      <c r="N227" t="s">
        <v>0</v>
      </c>
      <c r="O227" t="s">
        <v>65</v>
      </c>
      <c r="P227" s="5">
        <v>42824</v>
      </c>
      <c r="Q227" t="s">
        <v>694</v>
      </c>
      <c r="R227">
        <v>2015</v>
      </c>
      <c r="S227" s="5">
        <v>42824</v>
      </c>
    </row>
    <row r="228" spans="1:19" ht="25.5">
      <c r="A228">
        <v>2015</v>
      </c>
      <c r="B228" t="s">
        <v>57</v>
      </c>
      <c r="C228" s="3" t="s">
        <v>592</v>
      </c>
      <c r="D228" t="s">
        <v>597</v>
      </c>
      <c r="E228" t="s">
        <v>59</v>
      </c>
      <c r="F228" t="s">
        <v>597</v>
      </c>
      <c r="G228" t="s">
        <v>494</v>
      </c>
      <c r="H228" t="s">
        <v>95</v>
      </c>
      <c r="I228" t="s">
        <v>660</v>
      </c>
      <c r="J228" s="15">
        <v>3441</v>
      </c>
      <c r="K228" s="16">
        <v>5744</v>
      </c>
      <c r="L228">
        <v>4266</v>
      </c>
      <c r="M228">
        <v>4614</v>
      </c>
      <c r="N228" t="s">
        <v>0</v>
      </c>
      <c r="O228" t="s">
        <v>661</v>
      </c>
      <c r="P228" s="5">
        <v>42824</v>
      </c>
      <c r="Q228" t="s">
        <v>694</v>
      </c>
      <c r="R228">
        <v>2015</v>
      </c>
      <c r="S228" s="5">
        <v>42824</v>
      </c>
    </row>
    <row r="229" spans="1:19" ht="25.5">
      <c r="A229">
        <v>2015</v>
      </c>
      <c r="B229" t="s">
        <v>57</v>
      </c>
      <c r="C229" s="3" t="s">
        <v>592</v>
      </c>
      <c r="D229" t="s">
        <v>598</v>
      </c>
      <c r="E229" t="s">
        <v>59</v>
      </c>
      <c r="F229" t="s">
        <v>598</v>
      </c>
      <c r="G229" t="s">
        <v>632</v>
      </c>
      <c r="H229" t="s">
        <v>61</v>
      </c>
      <c r="I229" t="s">
        <v>73</v>
      </c>
      <c r="J229" s="12">
        <v>90</v>
      </c>
      <c r="K229" s="16">
        <v>95</v>
      </c>
      <c r="L229">
        <v>95</v>
      </c>
      <c r="M229">
        <v>98</v>
      </c>
      <c r="N229" t="s">
        <v>0</v>
      </c>
      <c r="O229" t="s">
        <v>662</v>
      </c>
      <c r="P229" s="5">
        <v>42824</v>
      </c>
      <c r="Q229" t="s">
        <v>694</v>
      </c>
      <c r="R229">
        <v>2015</v>
      </c>
      <c r="S229" s="5">
        <v>42824</v>
      </c>
    </row>
    <row r="230" spans="1:19" ht="25.5">
      <c r="A230">
        <v>2015</v>
      </c>
      <c r="B230" t="s">
        <v>57</v>
      </c>
      <c r="C230" s="3" t="s">
        <v>592</v>
      </c>
      <c r="D230" t="s">
        <v>599</v>
      </c>
      <c r="E230" t="s">
        <v>59</v>
      </c>
      <c r="F230" t="s">
        <v>599</v>
      </c>
      <c r="G230" t="s">
        <v>633</v>
      </c>
      <c r="H230" t="s">
        <v>101</v>
      </c>
      <c r="I230" t="s">
        <v>67</v>
      </c>
      <c r="J230" s="12">
        <v>188</v>
      </c>
      <c r="K230" s="16">
        <v>196</v>
      </c>
      <c r="L230">
        <v>196</v>
      </c>
      <c r="M230">
        <v>191</v>
      </c>
      <c r="N230" t="s">
        <v>0</v>
      </c>
      <c r="O230" t="s">
        <v>663</v>
      </c>
      <c r="P230" s="5">
        <v>42824</v>
      </c>
      <c r="Q230" t="s">
        <v>694</v>
      </c>
      <c r="R230">
        <v>2015</v>
      </c>
      <c r="S230" s="5">
        <v>42824</v>
      </c>
    </row>
    <row r="231" spans="1:19" ht="25.5">
      <c r="A231">
        <v>2015</v>
      </c>
      <c r="B231" t="s">
        <v>57</v>
      </c>
      <c r="C231" s="3" t="s">
        <v>592</v>
      </c>
      <c r="D231" t="s">
        <v>600</v>
      </c>
      <c r="E231" t="s">
        <v>59</v>
      </c>
      <c r="F231" t="s">
        <v>600</v>
      </c>
      <c r="G231" t="s">
        <v>634</v>
      </c>
      <c r="H231" t="s">
        <v>664</v>
      </c>
      <c r="I231" t="s">
        <v>67</v>
      </c>
      <c r="J231" s="12">
        <v>518</v>
      </c>
      <c r="K231" s="16">
        <v>1164</v>
      </c>
      <c r="L231">
        <v>5386</v>
      </c>
      <c r="M231">
        <v>5972</v>
      </c>
      <c r="N231" t="s">
        <v>0</v>
      </c>
      <c r="O231" t="s">
        <v>663</v>
      </c>
      <c r="P231" s="5">
        <v>42824</v>
      </c>
      <c r="Q231" t="s">
        <v>694</v>
      </c>
      <c r="R231">
        <v>2015</v>
      </c>
      <c r="S231" s="5">
        <v>42824</v>
      </c>
    </row>
    <row r="232" spans="1:19" ht="25.5">
      <c r="A232" s="9">
        <v>2015</v>
      </c>
      <c r="B232" t="s">
        <v>57</v>
      </c>
      <c r="C232" s="3" t="s">
        <v>592</v>
      </c>
      <c r="D232" t="s">
        <v>601</v>
      </c>
      <c r="E232" t="s">
        <v>59</v>
      </c>
      <c r="F232" t="s">
        <v>601</v>
      </c>
      <c r="G232" t="s">
        <v>635</v>
      </c>
      <c r="H232" t="s">
        <v>665</v>
      </c>
      <c r="I232" t="s">
        <v>67</v>
      </c>
      <c r="J232" s="15">
        <v>786</v>
      </c>
      <c r="K232" s="16">
        <v>786</v>
      </c>
      <c r="L232">
        <v>786</v>
      </c>
      <c r="M232">
        <v>678</v>
      </c>
      <c r="N232" t="s">
        <v>0</v>
      </c>
      <c r="O232" t="s">
        <v>662</v>
      </c>
      <c r="P232" s="5">
        <v>42824</v>
      </c>
      <c r="Q232" t="s">
        <v>694</v>
      </c>
      <c r="R232">
        <v>2015</v>
      </c>
      <c r="S232" s="5">
        <v>42824</v>
      </c>
    </row>
    <row r="233" spans="1:19" ht="25.5">
      <c r="A233">
        <v>2015</v>
      </c>
      <c r="B233" t="s">
        <v>57</v>
      </c>
      <c r="C233" s="3" t="s">
        <v>592</v>
      </c>
      <c r="D233" t="s">
        <v>602</v>
      </c>
      <c r="E233" t="s">
        <v>629</v>
      </c>
      <c r="F233" t="s">
        <v>602</v>
      </c>
      <c r="G233" t="s">
        <v>636</v>
      </c>
      <c r="H233" t="s">
        <v>666</v>
      </c>
      <c r="I233" t="s">
        <v>62</v>
      </c>
      <c r="J233" s="15">
        <v>1</v>
      </c>
      <c r="K233" s="16" t="s">
        <v>9</v>
      </c>
      <c r="L233">
        <v>1</v>
      </c>
      <c r="M233">
        <v>1</v>
      </c>
      <c r="N233" t="s">
        <v>0</v>
      </c>
      <c r="O233" t="s">
        <v>667</v>
      </c>
      <c r="P233" s="5">
        <v>42824</v>
      </c>
      <c r="Q233" t="s">
        <v>695</v>
      </c>
      <c r="R233">
        <v>2015</v>
      </c>
      <c r="S233" s="5">
        <v>42824</v>
      </c>
    </row>
    <row r="234" spans="1:19" ht="25.5">
      <c r="A234">
        <v>2015</v>
      </c>
      <c r="B234" t="s">
        <v>57</v>
      </c>
      <c r="C234" s="3" t="s">
        <v>592</v>
      </c>
      <c r="D234" t="s">
        <v>603</v>
      </c>
      <c r="E234" t="s">
        <v>59</v>
      </c>
      <c r="F234" t="s">
        <v>603</v>
      </c>
      <c r="G234" t="s">
        <v>637</v>
      </c>
      <c r="H234" t="s">
        <v>72</v>
      </c>
      <c r="I234" t="s">
        <v>62</v>
      </c>
      <c r="J234" s="15">
        <v>11187</v>
      </c>
      <c r="K234" s="16">
        <v>17583</v>
      </c>
      <c r="L234">
        <v>2668</v>
      </c>
      <c r="M234">
        <v>6314</v>
      </c>
      <c r="N234" t="s">
        <v>0</v>
      </c>
      <c r="O234" t="s">
        <v>668</v>
      </c>
      <c r="P234" s="5">
        <v>42824</v>
      </c>
      <c r="Q234" t="s">
        <v>695</v>
      </c>
      <c r="R234">
        <v>2015</v>
      </c>
      <c r="S234" s="5">
        <v>42824</v>
      </c>
    </row>
    <row r="235" spans="1:19" ht="25.5">
      <c r="A235">
        <v>2015</v>
      </c>
      <c r="B235" t="s">
        <v>57</v>
      </c>
      <c r="C235" s="3" t="s">
        <v>592</v>
      </c>
      <c r="D235" t="s">
        <v>604</v>
      </c>
      <c r="E235" t="s">
        <v>59</v>
      </c>
      <c r="F235" t="s">
        <v>604</v>
      </c>
      <c r="G235" t="s">
        <v>638</v>
      </c>
      <c r="H235" t="s">
        <v>669</v>
      </c>
      <c r="I235" t="s">
        <v>73</v>
      </c>
      <c r="J235" s="15">
        <v>5</v>
      </c>
      <c r="K235" s="16">
        <v>14</v>
      </c>
      <c r="L235">
        <v>14</v>
      </c>
      <c r="M235">
        <v>11</v>
      </c>
      <c r="N235" t="s">
        <v>0</v>
      </c>
      <c r="O235" t="s">
        <v>670</v>
      </c>
      <c r="P235" s="5">
        <v>42824</v>
      </c>
      <c r="Q235" t="s">
        <v>695</v>
      </c>
      <c r="R235">
        <v>2015</v>
      </c>
      <c r="S235" s="5">
        <v>42824</v>
      </c>
    </row>
    <row r="236" spans="1:19" ht="25.5">
      <c r="A236">
        <v>2015</v>
      </c>
      <c r="B236" t="s">
        <v>57</v>
      </c>
      <c r="C236" s="3" t="s">
        <v>592</v>
      </c>
      <c r="D236" t="s">
        <v>605</v>
      </c>
      <c r="E236" t="s">
        <v>59</v>
      </c>
      <c r="F236" t="s">
        <v>605</v>
      </c>
      <c r="G236" t="s">
        <v>639</v>
      </c>
      <c r="H236" t="s">
        <v>75</v>
      </c>
      <c r="I236" t="s">
        <v>73</v>
      </c>
      <c r="J236" s="17">
        <v>285</v>
      </c>
      <c r="K236" s="16">
        <v>300</v>
      </c>
      <c r="L236">
        <v>256</v>
      </c>
      <c r="M236">
        <v>268</v>
      </c>
      <c r="N236" t="s">
        <v>0</v>
      </c>
      <c r="O236" t="s">
        <v>671</v>
      </c>
      <c r="P236" s="5">
        <v>42824</v>
      </c>
      <c r="Q236" t="s">
        <v>695</v>
      </c>
      <c r="R236">
        <v>2015</v>
      </c>
      <c r="S236" s="5">
        <v>42824</v>
      </c>
    </row>
    <row r="237" spans="1:19" ht="25.5">
      <c r="A237">
        <v>2015</v>
      </c>
      <c r="B237" t="s">
        <v>57</v>
      </c>
      <c r="C237" s="3" t="s">
        <v>592</v>
      </c>
      <c r="D237" t="s">
        <v>606</v>
      </c>
      <c r="E237" t="s">
        <v>59</v>
      </c>
      <c r="F237" t="s">
        <v>606</v>
      </c>
      <c r="G237" t="s">
        <v>640</v>
      </c>
      <c r="H237" t="s">
        <v>72</v>
      </c>
      <c r="I237" t="s">
        <v>73</v>
      </c>
      <c r="J237" s="17">
        <v>84</v>
      </c>
      <c r="K237" s="16">
        <v>254</v>
      </c>
      <c r="L237">
        <v>263</v>
      </c>
      <c r="M237">
        <v>279</v>
      </c>
      <c r="N237" t="s">
        <v>0</v>
      </c>
      <c r="O237" t="s">
        <v>672</v>
      </c>
      <c r="P237" s="5">
        <v>42824</v>
      </c>
      <c r="Q237" t="s">
        <v>695</v>
      </c>
      <c r="R237">
        <v>2015</v>
      </c>
      <c r="S237" s="5">
        <v>42824</v>
      </c>
    </row>
    <row r="238" spans="1:19" ht="25.5">
      <c r="A238">
        <v>2015</v>
      </c>
      <c r="B238" t="s">
        <v>57</v>
      </c>
      <c r="C238" s="3" t="s">
        <v>592</v>
      </c>
      <c r="D238" t="s">
        <v>607</v>
      </c>
      <c r="E238" t="s">
        <v>59</v>
      </c>
      <c r="F238" t="s">
        <v>607</v>
      </c>
      <c r="G238" t="s">
        <v>641</v>
      </c>
      <c r="H238" t="s">
        <v>669</v>
      </c>
      <c r="I238" t="s">
        <v>67</v>
      </c>
      <c r="J238" s="17">
        <v>5</v>
      </c>
      <c r="K238" s="16">
        <v>14</v>
      </c>
      <c r="L238">
        <v>14</v>
      </c>
      <c r="M238">
        <v>11</v>
      </c>
      <c r="N238" t="s">
        <v>0</v>
      </c>
      <c r="O238" t="s">
        <v>673</v>
      </c>
      <c r="P238" s="5">
        <v>42824</v>
      </c>
      <c r="Q238" t="s">
        <v>695</v>
      </c>
      <c r="R238">
        <v>2015</v>
      </c>
      <c r="S238" s="5">
        <v>42824</v>
      </c>
    </row>
    <row r="239" spans="1:19" ht="25.5">
      <c r="A239">
        <v>2015</v>
      </c>
      <c r="B239" t="s">
        <v>57</v>
      </c>
      <c r="C239" s="3" t="s">
        <v>592</v>
      </c>
      <c r="D239" t="s">
        <v>608</v>
      </c>
      <c r="E239" t="s">
        <v>59</v>
      </c>
      <c r="F239" t="s">
        <v>608</v>
      </c>
      <c r="G239" t="s">
        <v>519</v>
      </c>
      <c r="H239" t="s">
        <v>101</v>
      </c>
      <c r="I239" t="s">
        <v>67</v>
      </c>
      <c r="J239" s="18">
        <v>100</v>
      </c>
      <c r="K239" s="16">
        <v>73</v>
      </c>
      <c r="L239">
        <v>73</v>
      </c>
      <c r="M239">
        <v>76</v>
      </c>
      <c r="N239" t="s">
        <v>0</v>
      </c>
      <c r="O239" t="s">
        <v>674</v>
      </c>
      <c r="P239" s="5">
        <v>42824</v>
      </c>
      <c r="Q239" t="s">
        <v>695</v>
      </c>
      <c r="R239">
        <v>2015</v>
      </c>
      <c r="S239" s="5">
        <v>42824</v>
      </c>
    </row>
    <row r="240" spans="1:19" ht="25.5">
      <c r="A240">
        <v>2015</v>
      </c>
      <c r="B240" t="s">
        <v>57</v>
      </c>
      <c r="C240" s="3" t="s">
        <v>592</v>
      </c>
      <c r="D240" t="s">
        <v>609</v>
      </c>
      <c r="E240" t="s">
        <v>59</v>
      </c>
      <c r="F240" t="s">
        <v>609</v>
      </c>
      <c r="G240" t="s">
        <v>519</v>
      </c>
      <c r="H240" t="s">
        <v>101</v>
      </c>
      <c r="I240" t="s">
        <v>67</v>
      </c>
      <c r="J240" s="12">
        <v>119</v>
      </c>
      <c r="K240" s="16">
        <v>158</v>
      </c>
      <c r="L240">
        <v>60</v>
      </c>
      <c r="M240">
        <v>63</v>
      </c>
      <c r="N240" t="s">
        <v>0</v>
      </c>
      <c r="O240" t="s">
        <v>674</v>
      </c>
      <c r="P240" s="5">
        <v>42824</v>
      </c>
      <c r="Q240" t="s">
        <v>695</v>
      </c>
      <c r="R240">
        <v>2015</v>
      </c>
      <c r="S240" s="5">
        <v>42824</v>
      </c>
    </row>
    <row r="241" spans="1:19" ht="25.5">
      <c r="A241">
        <v>2015</v>
      </c>
      <c r="B241" t="s">
        <v>57</v>
      </c>
      <c r="C241" s="3" t="s">
        <v>592</v>
      </c>
      <c r="D241" t="s">
        <v>610</v>
      </c>
      <c r="E241" t="s">
        <v>59</v>
      </c>
      <c r="F241" t="s">
        <v>610</v>
      </c>
      <c r="G241" t="s">
        <v>519</v>
      </c>
      <c r="H241" t="s">
        <v>101</v>
      </c>
      <c r="I241" t="s">
        <v>67</v>
      </c>
      <c r="J241" s="12">
        <v>98</v>
      </c>
      <c r="K241" s="16">
        <v>106</v>
      </c>
      <c r="L241">
        <v>106</v>
      </c>
      <c r="M241">
        <v>108</v>
      </c>
      <c r="N241" t="s">
        <v>0</v>
      </c>
      <c r="O241" t="s">
        <v>675</v>
      </c>
      <c r="P241" s="5">
        <v>42824</v>
      </c>
      <c r="Q241" t="s">
        <v>695</v>
      </c>
      <c r="R241">
        <v>2015</v>
      </c>
      <c r="S241" s="5">
        <v>42824</v>
      </c>
    </row>
    <row r="242" spans="1:19" ht="25.5">
      <c r="A242">
        <v>2015</v>
      </c>
      <c r="B242" t="s">
        <v>57</v>
      </c>
      <c r="C242" s="3" t="s">
        <v>592</v>
      </c>
      <c r="D242" t="s">
        <v>611</v>
      </c>
      <c r="E242" t="s">
        <v>59</v>
      </c>
      <c r="F242" t="s">
        <v>611</v>
      </c>
      <c r="G242" t="s">
        <v>519</v>
      </c>
      <c r="H242" t="s">
        <v>101</v>
      </c>
      <c r="I242" t="s">
        <v>67</v>
      </c>
      <c r="J242" s="15">
        <v>153</v>
      </c>
      <c r="K242" s="16">
        <v>159</v>
      </c>
      <c r="L242">
        <v>96</v>
      </c>
      <c r="M242">
        <v>100</v>
      </c>
      <c r="N242" t="s">
        <v>0</v>
      </c>
      <c r="O242" t="s">
        <v>676</v>
      </c>
      <c r="P242" s="5">
        <v>42824</v>
      </c>
      <c r="Q242" t="s">
        <v>695</v>
      </c>
      <c r="R242">
        <v>2015</v>
      </c>
      <c r="S242" s="5">
        <v>42824</v>
      </c>
    </row>
    <row r="243" spans="1:19" ht="25.5">
      <c r="A243">
        <v>2015</v>
      </c>
      <c r="B243" t="s">
        <v>57</v>
      </c>
      <c r="C243" s="3" t="s">
        <v>592</v>
      </c>
      <c r="D243" t="s">
        <v>612</v>
      </c>
      <c r="E243" t="s">
        <v>59</v>
      </c>
      <c r="F243" t="s">
        <v>612</v>
      </c>
      <c r="G243" t="s">
        <v>642</v>
      </c>
      <c r="H243" t="s">
        <v>61</v>
      </c>
      <c r="I243" t="s">
        <v>67</v>
      </c>
      <c r="J243" s="15">
        <v>100</v>
      </c>
      <c r="K243" s="16">
        <v>100</v>
      </c>
      <c r="L243">
        <v>100</v>
      </c>
      <c r="M243">
        <v>100</v>
      </c>
      <c r="N243" t="s">
        <v>0</v>
      </c>
      <c r="O243" t="s">
        <v>677</v>
      </c>
      <c r="P243" s="5">
        <v>42824</v>
      </c>
      <c r="Q243" t="s">
        <v>695</v>
      </c>
      <c r="R243">
        <v>2015</v>
      </c>
      <c r="S243" s="5">
        <v>42824</v>
      </c>
    </row>
    <row r="244" spans="1:19" ht="25.5">
      <c r="A244">
        <v>2015</v>
      </c>
      <c r="B244" t="s">
        <v>57</v>
      </c>
      <c r="C244" s="3" t="s">
        <v>592</v>
      </c>
      <c r="D244" t="s">
        <v>613</v>
      </c>
      <c r="E244" t="s">
        <v>59</v>
      </c>
      <c r="F244" t="s">
        <v>613</v>
      </c>
      <c r="G244" t="s">
        <v>643</v>
      </c>
      <c r="H244" t="s">
        <v>75</v>
      </c>
      <c r="I244" t="s">
        <v>67</v>
      </c>
      <c r="J244" s="12">
        <v>285</v>
      </c>
      <c r="K244" s="16">
        <v>300</v>
      </c>
      <c r="L244">
        <v>256</v>
      </c>
      <c r="M244">
        <v>268</v>
      </c>
      <c r="N244" t="s">
        <v>0</v>
      </c>
      <c r="O244" t="s">
        <v>674</v>
      </c>
      <c r="P244" s="5">
        <v>42824</v>
      </c>
      <c r="Q244" t="s">
        <v>695</v>
      </c>
      <c r="R244">
        <v>2015</v>
      </c>
      <c r="S244" s="5">
        <v>42824</v>
      </c>
    </row>
    <row r="245" spans="1:19" ht="25.5">
      <c r="A245">
        <v>2015</v>
      </c>
      <c r="B245" t="s">
        <v>57</v>
      </c>
      <c r="C245" s="3" t="s">
        <v>592</v>
      </c>
      <c r="D245" t="s">
        <v>614</v>
      </c>
      <c r="E245" t="s">
        <v>59</v>
      </c>
      <c r="F245" t="s">
        <v>614</v>
      </c>
      <c r="G245" t="s">
        <v>644</v>
      </c>
      <c r="H245" t="s">
        <v>75</v>
      </c>
      <c r="I245" t="s">
        <v>67</v>
      </c>
      <c r="J245" s="12">
        <v>74</v>
      </c>
      <c r="K245" s="16">
        <v>143</v>
      </c>
      <c r="L245">
        <v>152</v>
      </c>
      <c r="M245">
        <v>163</v>
      </c>
      <c r="N245" t="s">
        <v>0</v>
      </c>
      <c r="O245" t="s">
        <v>678</v>
      </c>
      <c r="P245" s="5">
        <v>42824</v>
      </c>
      <c r="Q245" t="s">
        <v>695</v>
      </c>
      <c r="R245">
        <v>2015</v>
      </c>
      <c r="S245" s="5">
        <v>42824</v>
      </c>
    </row>
    <row r="246" spans="1:19" ht="25.5">
      <c r="A246">
        <v>2015</v>
      </c>
      <c r="B246" t="s">
        <v>57</v>
      </c>
      <c r="C246" s="3" t="s">
        <v>592</v>
      </c>
      <c r="D246" t="s">
        <v>615</v>
      </c>
      <c r="E246" t="s">
        <v>59</v>
      </c>
      <c r="F246" t="s">
        <v>615</v>
      </c>
      <c r="G246" t="s">
        <v>645</v>
      </c>
      <c r="H246" t="s">
        <v>172</v>
      </c>
      <c r="I246" t="s">
        <v>67</v>
      </c>
      <c r="J246" s="12">
        <v>10</v>
      </c>
      <c r="K246" s="16">
        <v>95</v>
      </c>
      <c r="L246">
        <v>95</v>
      </c>
      <c r="M246">
        <v>99</v>
      </c>
      <c r="N246" t="s">
        <v>0</v>
      </c>
      <c r="O246" t="s">
        <v>679</v>
      </c>
      <c r="P246" s="5">
        <v>42824</v>
      </c>
      <c r="Q246" t="s">
        <v>695</v>
      </c>
      <c r="R246">
        <v>2015</v>
      </c>
      <c r="S246" s="5">
        <v>42824</v>
      </c>
    </row>
    <row r="247" spans="1:19" ht="25.5">
      <c r="A247">
        <v>2015</v>
      </c>
      <c r="B247" t="s">
        <v>57</v>
      </c>
      <c r="C247" s="3" t="s">
        <v>592</v>
      </c>
      <c r="D247" t="s">
        <v>616</v>
      </c>
      <c r="E247" t="s">
        <v>59</v>
      </c>
      <c r="F247" t="s">
        <v>616</v>
      </c>
      <c r="G247" t="s">
        <v>646</v>
      </c>
      <c r="H247" t="s">
        <v>80</v>
      </c>
      <c r="I247" t="s">
        <v>67</v>
      </c>
      <c r="J247" s="12">
        <v>15</v>
      </c>
      <c r="K247" s="16">
        <v>16</v>
      </c>
      <c r="L247">
        <v>16</v>
      </c>
      <c r="M247">
        <v>17</v>
      </c>
      <c r="N247" t="s">
        <v>0</v>
      </c>
      <c r="O247" t="s">
        <v>680</v>
      </c>
      <c r="P247" s="5">
        <v>42824</v>
      </c>
      <c r="Q247" t="s">
        <v>695</v>
      </c>
      <c r="R247">
        <v>2015</v>
      </c>
      <c r="S247" s="5">
        <v>42824</v>
      </c>
    </row>
    <row r="248" spans="1:19" ht="25.5">
      <c r="A248">
        <v>2015</v>
      </c>
      <c r="B248" t="s">
        <v>57</v>
      </c>
      <c r="C248" s="3" t="s">
        <v>592</v>
      </c>
      <c r="D248" t="s">
        <v>617</v>
      </c>
      <c r="E248" t="s">
        <v>59</v>
      </c>
      <c r="F248" t="s">
        <v>617</v>
      </c>
      <c r="G248" t="s">
        <v>647</v>
      </c>
      <c r="H248" t="s">
        <v>681</v>
      </c>
      <c r="I248" t="s">
        <v>62</v>
      </c>
      <c r="J248" s="15">
        <v>28</v>
      </c>
      <c r="K248" s="16">
        <v>30</v>
      </c>
      <c r="L248">
        <v>30</v>
      </c>
      <c r="M248">
        <v>39</v>
      </c>
      <c r="N248" t="s">
        <v>0</v>
      </c>
      <c r="O248" t="s">
        <v>65</v>
      </c>
      <c r="P248" s="5">
        <v>42824</v>
      </c>
      <c r="Q248" t="s">
        <v>696</v>
      </c>
      <c r="R248">
        <v>2015</v>
      </c>
      <c r="S248" s="5">
        <v>42824</v>
      </c>
    </row>
    <row r="249" spans="1:19" ht="25.5">
      <c r="A249">
        <v>2015</v>
      </c>
      <c r="B249" t="s">
        <v>57</v>
      </c>
      <c r="C249" s="3" t="s">
        <v>592</v>
      </c>
      <c r="D249" t="s">
        <v>618</v>
      </c>
      <c r="E249" t="s">
        <v>59</v>
      </c>
      <c r="F249" t="s">
        <v>618</v>
      </c>
      <c r="G249" t="s">
        <v>648</v>
      </c>
      <c r="H249" t="s">
        <v>81</v>
      </c>
      <c r="I249" t="s">
        <v>682</v>
      </c>
      <c r="J249" s="15" t="s">
        <v>683</v>
      </c>
      <c r="K249" s="16">
        <v>5908521</v>
      </c>
      <c r="L249">
        <v>6000000</v>
      </c>
      <c r="M249">
        <v>4701504</v>
      </c>
      <c r="N249" t="s">
        <v>0</v>
      </c>
      <c r="O249" t="s">
        <v>65</v>
      </c>
      <c r="P249" s="5">
        <v>42824</v>
      </c>
      <c r="Q249" t="s">
        <v>696</v>
      </c>
      <c r="R249">
        <v>2015</v>
      </c>
      <c r="S249" s="5">
        <v>42824</v>
      </c>
    </row>
    <row r="250" spans="1:19" ht="25.5">
      <c r="A250">
        <v>2015</v>
      </c>
      <c r="B250" t="s">
        <v>57</v>
      </c>
      <c r="C250" s="3" t="s">
        <v>592</v>
      </c>
      <c r="D250" t="s">
        <v>619</v>
      </c>
      <c r="E250" t="s">
        <v>59</v>
      </c>
      <c r="F250" t="s">
        <v>619</v>
      </c>
      <c r="G250" t="s">
        <v>649</v>
      </c>
      <c r="H250" t="s">
        <v>75</v>
      </c>
      <c r="I250" t="s">
        <v>684</v>
      </c>
      <c r="J250" s="15">
        <v>3723861</v>
      </c>
      <c r="K250" s="16">
        <v>7852414</v>
      </c>
      <c r="L250">
        <v>7800000</v>
      </c>
      <c r="M250">
        <v>4750627</v>
      </c>
      <c r="N250" t="s">
        <v>0</v>
      </c>
      <c r="O250" t="s">
        <v>685</v>
      </c>
      <c r="P250" s="5">
        <v>42824</v>
      </c>
      <c r="Q250" t="s">
        <v>696</v>
      </c>
      <c r="R250">
        <v>2015</v>
      </c>
      <c r="S250" s="5">
        <v>42824</v>
      </c>
    </row>
    <row r="251" spans="1:19" ht="25.5">
      <c r="A251">
        <v>2015</v>
      </c>
      <c r="B251" t="s">
        <v>57</v>
      </c>
      <c r="C251" s="3" t="s">
        <v>592</v>
      </c>
      <c r="D251" t="s">
        <v>620</v>
      </c>
      <c r="E251" t="s">
        <v>59</v>
      </c>
      <c r="F251" t="s">
        <v>620</v>
      </c>
      <c r="G251" t="s">
        <v>650</v>
      </c>
      <c r="H251" t="s">
        <v>686</v>
      </c>
      <c r="I251" t="s">
        <v>67</v>
      </c>
      <c r="J251" s="17">
        <v>14804</v>
      </c>
      <c r="K251" s="16">
        <v>16345</v>
      </c>
      <c r="L251">
        <v>16400</v>
      </c>
      <c r="M251">
        <v>16607</v>
      </c>
      <c r="N251" t="s">
        <v>0</v>
      </c>
      <c r="O251" t="s">
        <v>687</v>
      </c>
      <c r="P251" s="5">
        <v>42824</v>
      </c>
      <c r="Q251" t="s">
        <v>696</v>
      </c>
      <c r="R251">
        <v>2015</v>
      </c>
      <c r="S251" s="5">
        <v>42824</v>
      </c>
    </row>
    <row r="252" spans="1:19" ht="25.5">
      <c r="A252">
        <v>2015</v>
      </c>
      <c r="B252" t="s">
        <v>57</v>
      </c>
      <c r="C252" s="3" t="s">
        <v>592</v>
      </c>
      <c r="D252" t="s">
        <v>621</v>
      </c>
      <c r="E252" t="s">
        <v>59</v>
      </c>
      <c r="F252" t="s">
        <v>621</v>
      </c>
      <c r="G252" t="s">
        <v>651</v>
      </c>
      <c r="H252" t="s">
        <v>81</v>
      </c>
      <c r="I252" t="s">
        <v>62</v>
      </c>
      <c r="J252" s="18">
        <v>25</v>
      </c>
      <c r="K252" s="16">
        <v>38</v>
      </c>
      <c r="L252">
        <v>38</v>
      </c>
      <c r="M252">
        <v>54</v>
      </c>
      <c r="N252" t="s">
        <v>0</v>
      </c>
      <c r="O252" t="s">
        <v>688</v>
      </c>
      <c r="P252" s="5">
        <v>42824</v>
      </c>
      <c r="Q252" t="s">
        <v>696</v>
      </c>
      <c r="R252">
        <v>2015</v>
      </c>
      <c r="S252" s="5">
        <v>42824</v>
      </c>
    </row>
    <row r="253" spans="1:19" ht="25.5">
      <c r="A253">
        <v>2015</v>
      </c>
      <c r="B253" t="s">
        <v>57</v>
      </c>
      <c r="C253" s="3" t="s">
        <v>592</v>
      </c>
      <c r="D253" t="s">
        <v>622</v>
      </c>
      <c r="E253" t="s">
        <v>59</v>
      </c>
      <c r="F253" t="s">
        <v>622</v>
      </c>
      <c r="G253" t="s">
        <v>652</v>
      </c>
      <c r="H253" t="s">
        <v>95</v>
      </c>
      <c r="I253" t="s">
        <v>73</v>
      </c>
      <c r="J253" s="15">
        <v>20</v>
      </c>
      <c r="K253" s="16">
        <v>22</v>
      </c>
      <c r="L253">
        <v>22</v>
      </c>
      <c r="M253">
        <v>68</v>
      </c>
      <c r="N253" t="s">
        <v>0</v>
      </c>
      <c r="O253" t="s">
        <v>689</v>
      </c>
      <c r="P253" s="5">
        <v>42824</v>
      </c>
      <c r="Q253" t="s">
        <v>696</v>
      </c>
      <c r="R253">
        <v>2015</v>
      </c>
      <c r="S253" s="5">
        <v>42824</v>
      </c>
    </row>
    <row r="254" spans="1:19" ht="25.5">
      <c r="A254">
        <v>2015</v>
      </c>
      <c r="B254" t="s">
        <v>57</v>
      </c>
      <c r="C254" s="3" t="s">
        <v>592</v>
      </c>
      <c r="D254" t="s">
        <v>623</v>
      </c>
      <c r="E254" t="s">
        <v>59</v>
      </c>
      <c r="F254" t="s">
        <v>623</v>
      </c>
      <c r="G254" t="s">
        <v>653</v>
      </c>
      <c r="H254" t="s">
        <v>81</v>
      </c>
      <c r="I254" t="s">
        <v>73</v>
      </c>
      <c r="J254" s="15">
        <v>981</v>
      </c>
      <c r="K254" s="16">
        <v>1619</v>
      </c>
      <c r="L254">
        <v>1850</v>
      </c>
      <c r="M254">
        <v>4291</v>
      </c>
      <c r="N254" t="s">
        <v>0</v>
      </c>
      <c r="O254" t="s">
        <v>689</v>
      </c>
      <c r="P254" s="5">
        <v>42824</v>
      </c>
      <c r="Q254" t="s">
        <v>696</v>
      </c>
      <c r="R254">
        <v>2015</v>
      </c>
      <c r="S254" s="5">
        <v>42824</v>
      </c>
    </row>
    <row r="255" spans="1:19" ht="25.5">
      <c r="A255">
        <v>2015</v>
      </c>
      <c r="B255" t="s">
        <v>57</v>
      </c>
      <c r="C255" s="3" t="s">
        <v>592</v>
      </c>
      <c r="D255" t="s">
        <v>624</v>
      </c>
      <c r="E255" t="s">
        <v>59</v>
      </c>
      <c r="F255" t="s">
        <v>624</v>
      </c>
      <c r="G255" t="s">
        <v>654</v>
      </c>
      <c r="H255" t="s">
        <v>690</v>
      </c>
      <c r="I255" t="s">
        <v>153</v>
      </c>
      <c r="J255" s="15">
        <v>28</v>
      </c>
      <c r="K255" s="16">
        <v>30</v>
      </c>
      <c r="L255">
        <v>30</v>
      </c>
      <c r="M255">
        <v>39</v>
      </c>
      <c r="N255" t="s">
        <v>0</v>
      </c>
      <c r="O255" t="s">
        <v>691</v>
      </c>
      <c r="P255" s="5">
        <v>42824</v>
      </c>
      <c r="Q255" t="s">
        <v>696</v>
      </c>
      <c r="R255">
        <v>2015</v>
      </c>
      <c r="S255" s="5">
        <v>42824</v>
      </c>
    </row>
    <row r="256" spans="1:19" ht="25.5">
      <c r="A256">
        <v>2015</v>
      </c>
      <c r="B256" t="s">
        <v>57</v>
      </c>
      <c r="C256" s="3" t="s">
        <v>592</v>
      </c>
      <c r="D256" t="s">
        <v>625</v>
      </c>
      <c r="E256" t="s">
        <v>59</v>
      </c>
      <c r="F256" t="s">
        <v>625</v>
      </c>
      <c r="G256" t="s">
        <v>655</v>
      </c>
      <c r="H256" t="s">
        <v>75</v>
      </c>
      <c r="I256" t="s">
        <v>153</v>
      </c>
      <c r="J256" s="17">
        <v>2291305</v>
      </c>
      <c r="K256" s="16">
        <v>7852414</v>
      </c>
      <c r="L256">
        <v>7800000</v>
      </c>
      <c r="M256">
        <v>4750627</v>
      </c>
      <c r="N256" t="s">
        <v>0</v>
      </c>
      <c r="O256" t="s">
        <v>692</v>
      </c>
      <c r="P256" s="5">
        <v>42824</v>
      </c>
      <c r="Q256" t="s">
        <v>696</v>
      </c>
      <c r="R256">
        <v>2015</v>
      </c>
      <c r="S256" s="5">
        <v>42824</v>
      </c>
    </row>
    <row r="257" spans="1:19" ht="25.5">
      <c r="A257">
        <v>2015</v>
      </c>
      <c r="B257" t="s">
        <v>57</v>
      </c>
      <c r="C257" s="3" t="s">
        <v>592</v>
      </c>
      <c r="D257" t="s">
        <v>626</v>
      </c>
      <c r="E257" t="s">
        <v>59</v>
      </c>
      <c r="F257" t="s">
        <v>626</v>
      </c>
      <c r="G257" t="s">
        <v>656</v>
      </c>
      <c r="H257" t="s">
        <v>75</v>
      </c>
      <c r="I257" t="s">
        <v>62</v>
      </c>
      <c r="J257" s="18">
        <v>1542</v>
      </c>
      <c r="K257" s="16">
        <v>2487</v>
      </c>
      <c r="L257">
        <v>2400</v>
      </c>
      <c r="M257">
        <v>2414</v>
      </c>
      <c r="N257" t="s">
        <v>0</v>
      </c>
      <c r="O257" t="s">
        <v>687</v>
      </c>
      <c r="P257" s="5">
        <v>42824</v>
      </c>
      <c r="Q257" t="s">
        <v>696</v>
      </c>
      <c r="R257">
        <v>2015</v>
      </c>
      <c r="S257" s="5">
        <v>42824</v>
      </c>
    </row>
    <row r="258" spans="1:19" ht="25.5">
      <c r="A258">
        <v>2015</v>
      </c>
      <c r="B258" t="s">
        <v>57</v>
      </c>
      <c r="C258" s="3" t="s">
        <v>592</v>
      </c>
      <c r="D258" t="s">
        <v>627</v>
      </c>
      <c r="E258" t="s">
        <v>59</v>
      </c>
      <c r="F258" t="s">
        <v>627</v>
      </c>
      <c r="G258" t="s">
        <v>657</v>
      </c>
      <c r="H258" t="s">
        <v>81</v>
      </c>
      <c r="I258" t="s">
        <v>62</v>
      </c>
      <c r="J258" s="19">
        <v>25</v>
      </c>
      <c r="K258" s="16">
        <v>40</v>
      </c>
      <c r="L258">
        <v>40</v>
      </c>
      <c r="M258">
        <v>162</v>
      </c>
      <c r="N258" t="s">
        <v>0</v>
      </c>
      <c r="O258" t="s">
        <v>688</v>
      </c>
      <c r="P258" s="5">
        <v>42824</v>
      </c>
      <c r="Q258" t="s">
        <v>696</v>
      </c>
      <c r="R258">
        <v>2015</v>
      </c>
      <c r="S258" s="5">
        <v>42824</v>
      </c>
    </row>
    <row r="259" spans="1:19" ht="25.5">
      <c r="A259">
        <v>2015</v>
      </c>
      <c r="B259" t="s">
        <v>57</v>
      </c>
      <c r="C259" s="3" t="s">
        <v>592</v>
      </c>
      <c r="D259" t="s">
        <v>628</v>
      </c>
      <c r="E259" t="s">
        <v>59</v>
      </c>
      <c r="F259" t="s">
        <v>628</v>
      </c>
      <c r="G259" t="s">
        <v>658</v>
      </c>
      <c r="H259" t="s">
        <v>75</v>
      </c>
      <c r="I259" t="s">
        <v>153</v>
      </c>
      <c r="J259" s="19">
        <v>44</v>
      </c>
      <c r="K259" s="16">
        <v>43</v>
      </c>
      <c r="L259">
        <v>43</v>
      </c>
      <c r="M259" s="15">
        <v>42</v>
      </c>
      <c r="N259" t="s">
        <v>0</v>
      </c>
      <c r="O259" t="s">
        <v>691</v>
      </c>
      <c r="P259" s="5">
        <v>42824</v>
      </c>
      <c r="Q259" t="s">
        <v>696</v>
      </c>
      <c r="R259">
        <v>2015</v>
      </c>
      <c r="S259" s="5">
        <v>42824</v>
      </c>
    </row>
    <row r="260" spans="1:19" ht="25.5">
      <c r="A260">
        <v>2015</v>
      </c>
      <c r="B260" t="s">
        <v>57</v>
      </c>
      <c r="C260" s="3" t="s">
        <v>592</v>
      </c>
      <c r="D260" t="s">
        <v>336</v>
      </c>
      <c r="E260" t="s">
        <v>59</v>
      </c>
      <c r="F260" t="s">
        <v>336</v>
      </c>
      <c r="G260" t="s">
        <v>520</v>
      </c>
      <c r="H260" t="s">
        <v>61</v>
      </c>
      <c r="I260" t="s">
        <v>62</v>
      </c>
      <c r="J260" s="15">
        <v>100</v>
      </c>
      <c r="K260" s="16">
        <v>100</v>
      </c>
      <c r="L260">
        <v>100</v>
      </c>
      <c r="M260">
        <v>78.13</v>
      </c>
      <c r="N260" t="s">
        <v>0</v>
      </c>
      <c r="O260" t="s">
        <v>173</v>
      </c>
      <c r="P260" s="5">
        <v>42824</v>
      </c>
      <c r="Q260" t="s">
        <v>110</v>
      </c>
      <c r="R260">
        <v>2015</v>
      </c>
      <c r="S260" s="5">
        <v>42824</v>
      </c>
    </row>
    <row r="261" spans="1:19" ht="25.5">
      <c r="A261">
        <v>2015</v>
      </c>
      <c r="B261" t="s">
        <v>57</v>
      </c>
      <c r="C261" s="3" t="s">
        <v>592</v>
      </c>
      <c r="D261" t="s">
        <v>337</v>
      </c>
      <c r="E261" t="s">
        <v>59</v>
      </c>
      <c r="F261" t="s">
        <v>337</v>
      </c>
      <c r="G261" t="s">
        <v>521</v>
      </c>
      <c r="H261" t="s">
        <v>174</v>
      </c>
      <c r="I261" t="s">
        <v>62</v>
      </c>
      <c r="J261" s="12">
        <v>46</v>
      </c>
      <c r="K261" s="16">
        <v>570</v>
      </c>
      <c r="L261">
        <v>570</v>
      </c>
      <c r="M261">
        <v>112</v>
      </c>
      <c r="N261" t="s">
        <v>0</v>
      </c>
      <c r="O261" t="s">
        <v>173</v>
      </c>
      <c r="P261" s="5">
        <v>42824</v>
      </c>
      <c r="Q261" t="s">
        <v>110</v>
      </c>
      <c r="R261">
        <v>2015</v>
      </c>
      <c r="S261" s="5">
        <v>42824</v>
      </c>
    </row>
    <row r="262" spans="1:19" ht="25.5">
      <c r="A262">
        <v>2015</v>
      </c>
      <c r="B262" t="s">
        <v>57</v>
      </c>
      <c r="C262" s="3" t="s">
        <v>592</v>
      </c>
      <c r="D262" t="s">
        <v>338</v>
      </c>
      <c r="E262" t="s">
        <v>59</v>
      </c>
      <c r="F262" t="s">
        <v>338</v>
      </c>
      <c r="G262" t="s">
        <v>522</v>
      </c>
      <c r="H262" t="s">
        <v>72</v>
      </c>
      <c r="I262" t="s">
        <v>73</v>
      </c>
      <c r="J262" s="15">
        <v>139176</v>
      </c>
      <c r="K262" s="16">
        <v>170748</v>
      </c>
      <c r="L262">
        <v>178073</v>
      </c>
      <c r="M262">
        <v>162493</v>
      </c>
      <c r="N262" t="s">
        <v>0</v>
      </c>
      <c r="O262" t="s">
        <v>173</v>
      </c>
      <c r="P262" s="5">
        <v>42824</v>
      </c>
      <c r="Q262" t="s">
        <v>110</v>
      </c>
      <c r="R262">
        <v>2015</v>
      </c>
      <c r="S262" s="5">
        <v>42824</v>
      </c>
    </row>
    <row r="263" spans="1:19" ht="25.5">
      <c r="A263">
        <v>2015</v>
      </c>
      <c r="B263" t="s">
        <v>57</v>
      </c>
      <c r="C263" s="3" t="s">
        <v>592</v>
      </c>
      <c r="D263" t="s">
        <v>339</v>
      </c>
      <c r="E263" t="s">
        <v>59</v>
      </c>
      <c r="F263" t="s">
        <v>339</v>
      </c>
      <c r="G263" t="s">
        <v>494</v>
      </c>
      <c r="H263" t="s">
        <v>95</v>
      </c>
      <c r="I263" t="s">
        <v>67</v>
      </c>
      <c r="J263" s="15">
        <v>219</v>
      </c>
      <c r="K263" s="16">
        <v>424</v>
      </c>
      <c r="L263">
        <v>519</v>
      </c>
      <c r="M263">
        <v>420</v>
      </c>
      <c r="N263" t="s">
        <v>0</v>
      </c>
      <c r="O263" t="s">
        <v>175</v>
      </c>
      <c r="P263" s="5">
        <v>42824</v>
      </c>
      <c r="Q263" t="s">
        <v>110</v>
      </c>
      <c r="R263">
        <v>2015</v>
      </c>
      <c r="S263" s="5">
        <v>42824</v>
      </c>
    </row>
    <row r="264" spans="1:19" ht="25.5">
      <c r="A264">
        <v>2015</v>
      </c>
      <c r="B264" t="s">
        <v>57</v>
      </c>
      <c r="C264" s="3" t="s">
        <v>592</v>
      </c>
      <c r="D264" t="s">
        <v>340</v>
      </c>
      <c r="E264" t="s">
        <v>59</v>
      </c>
      <c r="F264" t="s">
        <v>340</v>
      </c>
      <c r="G264" t="s">
        <v>418</v>
      </c>
      <c r="H264" t="s">
        <v>81</v>
      </c>
      <c r="I264" t="s">
        <v>67</v>
      </c>
      <c r="J264" s="12">
        <v>13542</v>
      </c>
      <c r="K264" s="16">
        <v>37400</v>
      </c>
      <c r="L264">
        <v>39000</v>
      </c>
      <c r="M264">
        <v>23113</v>
      </c>
      <c r="N264" t="s">
        <v>0</v>
      </c>
      <c r="O264" t="s">
        <v>176</v>
      </c>
      <c r="P264" s="5">
        <v>42824</v>
      </c>
      <c r="Q264" t="s">
        <v>110</v>
      </c>
      <c r="R264">
        <v>2015</v>
      </c>
      <c r="S264" s="5">
        <v>42824</v>
      </c>
    </row>
    <row r="265" spans="1:19" ht="25.5">
      <c r="A265">
        <v>2015</v>
      </c>
      <c r="B265" t="s">
        <v>57</v>
      </c>
      <c r="C265" s="3" t="s">
        <v>592</v>
      </c>
      <c r="D265" t="s">
        <v>341</v>
      </c>
      <c r="E265" t="s">
        <v>59</v>
      </c>
      <c r="F265" t="s">
        <v>341</v>
      </c>
      <c r="G265" t="s">
        <v>517</v>
      </c>
      <c r="H265" t="s">
        <v>75</v>
      </c>
      <c r="I265" t="s">
        <v>67</v>
      </c>
      <c r="J265" s="15">
        <v>80000</v>
      </c>
      <c r="K265" s="16">
        <v>132870</v>
      </c>
      <c r="L265">
        <v>138500</v>
      </c>
      <c r="M265">
        <v>138900</v>
      </c>
      <c r="N265" t="s">
        <v>0</v>
      </c>
      <c r="O265" t="s">
        <v>177</v>
      </c>
      <c r="P265" s="5">
        <v>42824</v>
      </c>
      <c r="Q265" t="s">
        <v>110</v>
      </c>
      <c r="R265">
        <v>2015</v>
      </c>
      <c r="S265" s="5">
        <v>42824</v>
      </c>
    </row>
    <row r="266" spans="1:19" ht="25.5">
      <c r="A266">
        <v>2015</v>
      </c>
      <c r="B266" t="s">
        <v>57</v>
      </c>
      <c r="C266" s="3" t="s">
        <v>592</v>
      </c>
      <c r="D266" t="s">
        <v>342</v>
      </c>
      <c r="E266" t="s">
        <v>59</v>
      </c>
      <c r="F266" t="s">
        <v>342</v>
      </c>
      <c r="G266" t="s">
        <v>523</v>
      </c>
      <c r="H266" t="s">
        <v>101</v>
      </c>
      <c r="I266" t="s">
        <v>67</v>
      </c>
      <c r="J266" s="12">
        <v>23</v>
      </c>
      <c r="K266" s="16">
        <v>50</v>
      </c>
      <c r="L266">
        <v>54</v>
      </c>
      <c r="M266">
        <v>60</v>
      </c>
      <c r="N266" t="s">
        <v>0</v>
      </c>
      <c r="O266" t="s">
        <v>178</v>
      </c>
      <c r="P266" s="5">
        <v>42824</v>
      </c>
      <c r="Q266" t="s">
        <v>110</v>
      </c>
      <c r="R266">
        <v>2015</v>
      </c>
      <c r="S266" s="5">
        <v>42824</v>
      </c>
    </row>
    <row r="267" spans="1:19" ht="25.5">
      <c r="A267">
        <v>2015</v>
      </c>
      <c r="B267" t="s">
        <v>57</v>
      </c>
      <c r="C267" s="3" t="s">
        <v>592</v>
      </c>
      <c r="D267" t="s">
        <v>343</v>
      </c>
      <c r="E267" t="s">
        <v>59</v>
      </c>
      <c r="F267" t="s">
        <v>343</v>
      </c>
      <c r="G267" t="s">
        <v>524</v>
      </c>
      <c r="H267" t="s">
        <v>179</v>
      </c>
      <c r="I267" t="s">
        <v>62</v>
      </c>
      <c r="J267" s="12">
        <v>6.45</v>
      </c>
      <c r="K267" s="16">
        <v>6.76</v>
      </c>
      <c r="L267">
        <v>6.76</v>
      </c>
      <c r="M267">
        <v>6.76</v>
      </c>
      <c r="N267" t="s">
        <v>0</v>
      </c>
      <c r="O267" t="s">
        <v>180</v>
      </c>
      <c r="P267" s="5">
        <v>42824</v>
      </c>
      <c r="Q267" t="s">
        <v>693</v>
      </c>
      <c r="R267">
        <v>2015</v>
      </c>
      <c r="S267" s="5">
        <v>42824</v>
      </c>
    </row>
    <row r="268" spans="1:19" ht="25.5">
      <c r="A268">
        <v>2015</v>
      </c>
      <c r="B268" t="s">
        <v>57</v>
      </c>
      <c r="C268" s="3" t="s">
        <v>592</v>
      </c>
      <c r="D268" t="s">
        <v>344</v>
      </c>
      <c r="E268" t="s">
        <v>59</v>
      </c>
      <c r="F268" t="s">
        <v>344</v>
      </c>
      <c r="G268" t="s">
        <v>525</v>
      </c>
      <c r="H268" t="s">
        <v>72</v>
      </c>
      <c r="I268" t="s">
        <v>73</v>
      </c>
      <c r="J268" s="12">
        <v>252</v>
      </c>
      <c r="K268" s="16">
        <v>182</v>
      </c>
      <c r="L268">
        <v>182</v>
      </c>
      <c r="M268">
        <v>186</v>
      </c>
      <c r="N268" t="s">
        <v>0</v>
      </c>
      <c r="O268" t="s">
        <v>180</v>
      </c>
      <c r="P268" s="5">
        <v>42824</v>
      </c>
      <c r="Q268" t="s">
        <v>693</v>
      </c>
      <c r="R268">
        <v>2015</v>
      </c>
      <c r="S268" s="5">
        <v>42824</v>
      </c>
    </row>
    <row r="269" spans="1:19" ht="25.5">
      <c r="A269">
        <v>2015</v>
      </c>
      <c r="B269" t="s">
        <v>57</v>
      </c>
      <c r="C269" s="3" t="s">
        <v>592</v>
      </c>
      <c r="D269" t="s">
        <v>345</v>
      </c>
      <c r="E269" t="s">
        <v>59</v>
      </c>
      <c r="F269" t="s">
        <v>345</v>
      </c>
      <c r="G269" t="s">
        <v>526</v>
      </c>
      <c r="H269" t="s">
        <v>61</v>
      </c>
      <c r="I269" t="s">
        <v>62</v>
      </c>
      <c r="J269" s="12">
        <v>80</v>
      </c>
      <c r="K269" s="16">
        <v>80</v>
      </c>
      <c r="L269">
        <v>79.93299566270301</v>
      </c>
      <c r="M269">
        <v>81.55</v>
      </c>
      <c r="N269" t="s">
        <v>0</v>
      </c>
      <c r="O269" t="s">
        <v>180</v>
      </c>
      <c r="P269" s="5">
        <v>42824</v>
      </c>
      <c r="Q269" t="s">
        <v>693</v>
      </c>
      <c r="R269">
        <v>2015</v>
      </c>
      <c r="S269" s="5">
        <v>42824</v>
      </c>
    </row>
    <row r="270" spans="1:19" ht="25.5">
      <c r="A270">
        <v>2015</v>
      </c>
      <c r="B270" t="s">
        <v>57</v>
      </c>
      <c r="C270" s="3" t="s">
        <v>592</v>
      </c>
      <c r="D270" t="s">
        <v>346</v>
      </c>
      <c r="E270" t="s">
        <v>59</v>
      </c>
      <c r="F270" t="s">
        <v>346</v>
      </c>
      <c r="G270" t="s">
        <v>527</v>
      </c>
      <c r="H270" t="s">
        <v>181</v>
      </c>
      <c r="I270" t="s">
        <v>62</v>
      </c>
      <c r="J270" s="12">
        <v>1</v>
      </c>
      <c r="K270" s="16">
        <v>1</v>
      </c>
      <c r="L270">
        <v>1</v>
      </c>
      <c r="M270">
        <v>1</v>
      </c>
      <c r="N270" t="s">
        <v>0</v>
      </c>
      <c r="O270" t="s">
        <v>182</v>
      </c>
      <c r="P270" s="5">
        <v>42824</v>
      </c>
      <c r="Q270" t="s">
        <v>693</v>
      </c>
      <c r="R270">
        <v>2015</v>
      </c>
      <c r="S270" s="5">
        <v>42824</v>
      </c>
    </row>
    <row r="271" spans="1:19" ht="25.5">
      <c r="A271">
        <v>2015</v>
      </c>
      <c r="B271" t="s">
        <v>57</v>
      </c>
      <c r="C271" s="3" t="s">
        <v>592</v>
      </c>
      <c r="D271" t="s">
        <v>347</v>
      </c>
      <c r="E271" t="s">
        <v>59</v>
      </c>
      <c r="F271" t="s">
        <v>347</v>
      </c>
      <c r="G271" t="s">
        <v>528</v>
      </c>
      <c r="H271" t="s">
        <v>75</v>
      </c>
      <c r="I271" t="s">
        <v>73</v>
      </c>
      <c r="J271" s="12">
        <v>3</v>
      </c>
      <c r="K271" s="16">
        <v>8</v>
      </c>
      <c r="L271">
        <v>8</v>
      </c>
      <c r="M271">
        <v>8</v>
      </c>
      <c r="N271" t="s">
        <v>0</v>
      </c>
      <c r="O271" t="s">
        <v>183</v>
      </c>
      <c r="P271" s="5">
        <v>42824</v>
      </c>
      <c r="Q271" t="s">
        <v>693</v>
      </c>
      <c r="R271">
        <v>2015</v>
      </c>
      <c r="S271" s="5">
        <v>42824</v>
      </c>
    </row>
    <row r="272" spans="1:19" ht="25.5">
      <c r="A272">
        <v>2015</v>
      </c>
      <c r="B272" t="s">
        <v>57</v>
      </c>
      <c r="C272" s="3" t="s">
        <v>592</v>
      </c>
      <c r="D272" t="s">
        <v>348</v>
      </c>
      <c r="E272" t="s">
        <v>59</v>
      </c>
      <c r="F272" t="s">
        <v>348</v>
      </c>
      <c r="G272" t="s">
        <v>491</v>
      </c>
      <c r="H272" t="s">
        <v>142</v>
      </c>
      <c r="I272" t="s">
        <v>73</v>
      </c>
      <c r="J272" s="12">
        <v>1</v>
      </c>
      <c r="K272" s="16">
        <v>30</v>
      </c>
      <c r="L272">
        <v>30</v>
      </c>
      <c r="M272">
        <v>32</v>
      </c>
      <c r="N272" t="s">
        <v>0</v>
      </c>
      <c r="O272" t="s">
        <v>180</v>
      </c>
      <c r="P272" s="5">
        <v>42824</v>
      </c>
      <c r="Q272" t="s">
        <v>693</v>
      </c>
      <c r="R272">
        <v>2015</v>
      </c>
      <c r="S272" s="5">
        <v>42824</v>
      </c>
    </row>
    <row r="273" spans="1:19" ht="25.5">
      <c r="A273">
        <v>2015</v>
      </c>
      <c r="B273" t="s">
        <v>57</v>
      </c>
      <c r="C273" s="3" t="s">
        <v>592</v>
      </c>
      <c r="D273" t="s">
        <v>349</v>
      </c>
      <c r="E273" t="s">
        <v>59</v>
      </c>
      <c r="F273" t="s">
        <v>349</v>
      </c>
      <c r="G273" t="s">
        <v>529</v>
      </c>
      <c r="H273" t="s">
        <v>184</v>
      </c>
      <c r="I273" t="s">
        <v>73</v>
      </c>
      <c r="J273" s="12">
        <v>251</v>
      </c>
      <c r="K273" s="16">
        <v>152</v>
      </c>
      <c r="L273">
        <v>152</v>
      </c>
      <c r="M273">
        <v>154</v>
      </c>
      <c r="N273" t="s">
        <v>0</v>
      </c>
      <c r="O273" t="s">
        <v>185</v>
      </c>
      <c r="P273" s="5">
        <v>42824</v>
      </c>
      <c r="Q273" t="s">
        <v>693</v>
      </c>
      <c r="R273">
        <v>2015</v>
      </c>
      <c r="S273" s="5">
        <v>42824</v>
      </c>
    </row>
    <row r="274" spans="1:19" ht="25.5">
      <c r="A274">
        <v>2015</v>
      </c>
      <c r="B274" t="s">
        <v>57</v>
      </c>
      <c r="C274" s="3" t="s">
        <v>592</v>
      </c>
      <c r="D274" t="s">
        <v>350</v>
      </c>
      <c r="E274" t="s">
        <v>59</v>
      </c>
      <c r="F274" t="s">
        <v>350</v>
      </c>
      <c r="G274" t="s">
        <v>530</v>
      </c>
      <c r="H274" t="s">
        <v>121</v>
      </c>
      <c r="I274" t="s">
        <v>73</v>
      </c>
      <c r="J274" s="15">
        <v>603050</v>
      </c>
      <c r="K274" s="16">
        <v>642609</v>
      </c>
      <c r="L274">
        <v>642609</v>
      </c>
      <c r="M274">
        <v>674739</v>
      </c>
      <c r="N274" t="s">
        <v>0</v>
      </c>
      <c r="O274" t="s">
        <v>182</v>
      </c>
      <c r="P274" s="5">
        <v>42824</v>
      </c>
      <c r="Q274" t="s">
        <v>693</v>
      </c>
      <c r="R274">
        <v>2015</v>
      </c>
      <c r="S274" s="5">
        <v>42824</v>
      </c>
    </row>
    <row r="275" spans="1:19" ht="25.5">
      <c r="A275">
        <v>2015</v>
      </c>
      <c r="B275" t="s">
        <v>57</v>
      </c>
      <c r="C275" s="3" t="s">
        <v>592</v>
      </c>
      <c r="D275" t="s">
        <v>351</v>
      </c>
      <c r="E275" t="s">
        <v>59</v>
      </c>
      <c r="F275" t="s">
        <v>351</v>
      </c>
      <c r="G275" t="s">
        <v>531</v>
      </c>
      <c r="H275" t="s">
        <v>81</v>
      </c>
      <c r="I275" t="s">
        <v>62</v>
      </c>
      <c r="J275" s="15">
        <v>18628</v>
      </c>
      <c r="K275" s="16">
        <v>22000</v>
      </c>
      <c r="L275">
        <v>22000</v>
      </c>
      <c r="M275">
        <v>25873</v>
      </c>
      <c r="N275" t="s">
        <v>0</v>
      </c>
      <c r="O275" t="s">
        <v>143</v>
      </c>
      <c r="P275" s="5">
        <v>42824</v>
      </c>
      <c r="Q275" t="s">
        <v>77</v>
      </c>
      <c r="R275">
        <v>2015</v>
      </c>
      <c r="S275" s="5">
        <v>42824</v>
      </c>
    </row>
    <row r="276" spans="1:19" ht="25.5">
      <c r="A276">
        <v>2015</v>
      </c>
      <c r="B276" t="s">
        <v>57</v>
      </c>
      <c r="C276" s="3" t="s">
        <v>592</v>
      </c>
      <c r="D276" t="s">
        <v>352</v>
      </c>
      <c r="E276" t="s">
        <v>59</v>
      </c>
      <c r="F276" t="s">
        <v>352</v>
      </c>
      <c r="G276" t="s">
        <v>532</v>
      </c>
      <c r="H276" t="s">
        <v>72</v>
      </c>
      <c r="I276" t="s">
        <v>73</v>
      </c>
      <c r="J276" s="15">
        <v>23100</v>
      </c>
      <c r="K276" s="16">
        <v>25181</v>
      </c>
      <c r="L276">
        <v>25174</v>
      </c>
      <c r="M276">
        <v>29095</v>
      </c>
      <c r="N276" t="s">
        <v>0</v>
      </c>
      <c r="O276" t="s">
        <v>143</v>
      </c>
      <c r="P276" s="5">
        <v>42824</v>
      </c>
      <c r="Q276" t="s">
        <v>77</v>
      </c>
      <c r="R276">
        <v>2015</v>
      </c>
      <c r="S276" s="5">
        <v>42824</v>
      </c>
    </row>
    <row r="277" spans="1:19" ht="25.5">
      <c r="A277">
        <v>2015</v>
      </c>
      <c r="B277" t="s">
        <v>57</v>
      </c>
      <c r="C277" s="3" t="s">
        <v>592</v>
      </c>
      <c r="D277" t="s">
        <v>353</v>
      </c>
      <c r="E277" t="s">
        <v>59</v>
      </c>
      <c r="F277" t="s">
        <v>353</v>
      </c>
      <c r="G277" t="s">
        <v>533</v>
      </c>
      <c r="H277" t="s">
        <v>95</v>
      </c>
      <c r="I277" t="s">
        <v>73</v>
      </c>
      <c r="J277" s="17">
        <v>75</v>
      </c>
      <c r="K277" s="16">
        <v>217</v>
      </c>
      <c r="L277">
        <v>217</v>
      </c>
      <c r="M277">
        <v>279</v>
      </c>
      <c r="N277" t="s">
        <v>0</v>
      </c>
      <c r="O277" t="s">
        <v>186</v>
      </c>
      <c r="P277" s="5">
        <v>42824</v>
      </c>
      <c r="Q277" t="s">
        <v>77</v>
      </c>
      <c r="R277">
        <v>2015</v>
      </c>
      <c r="S277" s="5">
        <v>42824</v>
      </c>
    </row>
    <row r="278" spans="1:19" ht="25.5">
      <c r="A278">
        <v>2015</v>
      </c>
      <c r="B278" t="s">
        <v>57</v>
      </c>
      <c r="C278" s="3" t="s">
        <v>592</v>
      </c>
      <c r="D278" t="s">
        <v>354</v>
      </c>
      <c r="E278" t="s">
        <v>59</v>
      </c>
      <c r="F278" t="s">
        <v>354</v>
      </c>
      <c r="G278" t="s">
        <v>534</v>
      </c>
      <c r="H278" t="s">
        <v>75</v>
      </c>
      <c r="I278" t="s">
        <v>73</v>
      </c>
      <c r="J278" s="15">
        <v>22</v>
      </c>
      <c r="K278" s="16">
        <v>23</v>
      </c>
      <c r="L278">
        <v>23</v>
      </c>
      <c r="M278">
        <v>9</v>
      </c>
      <c r="N278" t="s">
        <v>0</v>
      </c>
      <c r="O278" t="s">
        <v>186</v>
      </c>
      <c r="P278" s="5">
        <v>42824</v>
      </c>
      <c r="Q278" t="s">
        <v>77</v>
      </c>
      <c r="R278">
        <v>2015</v>
      </c>
      <c r="S278" s="5">
        <v>42824</v>
      </c>
    </row>
    <row r="279" spans="1:19" ht="25.5">
      <c r="A279">
        <v>2015</v>
      </c>
      <c r="B279" t="s">
        <v>57</v>
      </c>
      <c r="C279" s="3" t="s">
        <v>592</v>
      </c>
      <c r="D279" t="s">
        <v>355</v>
      </c>
      <c r="E279" t="s">
        <v>59</v>
      </c>
      <c r="F279" t="s">
        <v>355</v>
      </c>
      <c r="G279" t="s">
        <v>535</v>
      </c>
      <c r="H279" t="s">
        <v>72</v>
      </c>
      <c r="I279" t="s">
        <v>73</v>
      </c>
      <c r="J279">
        <v>2619</v>
      </c>
      <c r="K279">
        <v>459</v>
      </c>
      <c r="L279">
        <v>2619</v>
      </c>
      <c r="M279">
        <v>2619</v>
      </c>
      <c r="N279" t="s">
        <v>0</v>
      </c>
      <c r="O279" t="s">
        <v>186</v>
      </c>
      <c r="P279" s="5">
        <v>42824</v>
      </c>
      <c r="Q279" t="s">
        <v>77</v>
      </c>
      <c r="R279">
        <v>2015</v>
      </c>
      <c r="S279" s="5">
        <v>42824</v>
      </c>
    </row>
    <row r="280" spans="1:19" ht="25.5">
      <c r="A280">
        <v>2015</v>
      </c>
      <c r="B280" t="s">
        <v>57</v>
      </c>
      <c r="C280" s="3" t="s">
        <v>592</v>
      </c>
      <c r="D280" t="s">
        <v>356</v>
      </c>
      <c r="E280" t="s">
        <v>59</v>
      </c>
      <c r="F280" t="s">
        <v>356</v>
      </c>
      <c r="G280" t="s">
        <v>519</v>
      </c>
      <c r="H280" t="s">
        <v>101</v>
      </c>
      <c r="I280" t="s">
        <v>67</v>
      </c>
      <c r="J280">
        <v>249</v>
      </c>
      <c r="K280">
        <v>315</v>
      </c>
      <c r="L280">
        <v>315</v>
      </c>
      <c r="M280">
        <v>315</v>
      </c>
      <c r="N280" t="s">
        <v>0</v>
      </c>
      <c r="O280" t="s">
        <v>186</v>
      </c>
      <c r="P280" s="5">
        <v>42824</v>
      </c>
      <c r="Q280" t="s">
        <v>77</v>
      </c>
      <c r="R280">
        <v>2015</v>
      </c>
      <c r="S280" s="5">
        <v>42824</v>
      </c>
    </row>
    <row r="281" spans="1:19" ht="25.5">
      <c r="A281">
        <v>2015</v>
      </c>
      <c r="B281" t="s">
        <v>57</v>
      </c>
      <c r="C281" s="3" t="s">
        <v>592</v>
      </c>
      <c r="D281" t="s">
        <v>357</v>
      </c>
      <c r="E281" t="s">
        <v>59</v>
      </c>
      <c r="F281" t="s">
        <v>357</v>
      </c>
      <c r="G281" t="s">
        <v>536</v>
      </c>
      <c r="H281" t="s">
        <v>172</v>
      </c>
      <c r="I281" t="s">
        <v>67</v>
      </c>
      <c r="J281">
        <v>410</v>
      </c>
      <c r="K281">
        <v>452</v>
      </c>
      <c r="L281">
        <v>452</v>
      </c>
      <c r="M281">
        <v>452</v>
      </c>
      <c r="N281" t="s">
        <v>0</v>
      </c>
      <c r="O281" t="s">
        <v>186</v>
      </c>
      <c r="P281" s="5">
        <v>42824</v>
      </c>
      <c r="Q281" t="s">
        <v>77</v>
      </c>
      <c r="R281">
        <v>2015</v>
      </c>
      <c r="S281" s="5">
        <v>42824</v>
      </c>
    </row>
    <row r="282" spans="1:19" ht="25.5">
      <c r="A282">
        <v>2015</v>
      </c>
      <c r="B282" t="s">
        <v>57</v>
      </c>
      <c r="C282" s="3" t="s">
        <v>592</v>
      </c>
      <c r="D282" t="s">
        <v>358</v>
      </c>
      <c r="E282" t="s">
        <v>59</v>
      </c>
      <c r="F282" t="s">
        <v>358</v>
      </c>
      <c r="G282" t="s">
        <v>537</v>
      </c>
      <c r="H282" t="s">
        <v>187</v>
      </c>
      <c r="I282" t="s">
        <v>67</v>
      </c>
      <c r="J282">
        <v>2000</v>
      </c>
      <c r="K282">
        <v>2167</v>
      </c>
      <c r="L282">
        <v>2167</v>
      </c>
      <c r="M282">
        <v>2167</v>
      </c>
      <c r="N282" t="s">
        <v>0</v>
      </c>
      <c r="O282" t="s">
        <v>186</v>
      </c>
      <c r="P282" s="5">
        <v>42824</v>
      </c>
      <c r="Q282" t="s">
        <v>77</v>
      </c>
      <c r="R282">
        <v>2015</v>
      </c>
      <c r="S282" s="5">
        <v>42824</v>
      </c>
    </row>
    <row r="283" spans="1:19" ht="25.5">
      <c r="A283">
        <v>2015</v>
      </c>
      <c r="B283" t="s">
        <v>57</v>
      </c>
      <c r="C283" s="3" t="s">
        <v>592</v>
      </c>
      <c r="D283" t="s">
        <v>359</v>
      </c>
      <c r="E283" t="s">
        <v>59</v>
      </c>
      <c r="F283" t="s">
        <v>359</v>
      </c>
      <c r="G283" t="s">
        <v>538</v>
      </c>
      <c r="H283" t="s">
        <v>188</v>
      </c>
      <c r="I283" t="s">
        <v>62</v>
      </c>
      <c r="J283">
        <v>1.127</v>
      </c>
      <c r="K283">
        <v>1.1157299999999999</v>
      </c>
      <c r="L283">
        <v>1.116</v>
      </c>
      <c r="M283">
        <v>1.14</v>
      </c>
      <c r="N283" t="s">
        <v>0</v>
      </c>
      <c r="O283" t="s">
        <v>189</v>
      </c>
      <c r="P283" s="5">
        <v>42824</v>
      </c>
      <c r="Q283" t="s">
        <v>190</v>
      </c>
      <c r="R283">
        <v>2015</v>
      </c>
      <c r="S283" s="5">
        <v>42824</v>
      </c>
    </row>
    <row r="284" spans="1:19" ht="25.5">
      <c r="A284">
        <v>2015</v>
      </c>
      <c r="B284" t="s">
        <v>57</v>
      </c>
      <c r="C284" s="3" t="s">
        <v>592</v>
      </c>
      <c r="D284" t="s">
        <v>360</v>
      </c>
      <c r="E284" t="s">
        <v>59</v>
      </c>
      <c r="F284" t="s">
        <v>360</v>
      </c>
      <c r="G284" t="s">
        <v>539</v>
      </c>
      <c r="H284" t="s">
        <v>81</v>
      </c>
      <c r="I284" t="s">
        <v>73</v>
      </c>
      <c r="J284">
        <v>150</v>
      </c>
      <c r="K284">
        <v>1237</v>
      </c>
      <c r="L284">
        <v>1000</v>
      </c>
      <c r="M284">
        <v>1894</v>
      </c>
      <c r="N284" t="s">
        <v>0</v>
      </c>
      <c r="O284" t="s">
        <v>191</v>
      </c>
      <c r="P284" s="5">
        <v>42824</v>
      </c>
      <c r="Q284" t="s">
        <v>190</v>
      </c>
      <c r="R284">
        <v>2015</v>
      </c>
      <c r="S284" s="5">
        <v>42824</v>
      </c>
    </row>
    <row r="285" spans="1:19" ht="25.5">
      <c r="A285">
        <v>2015</v>
      </c>
      <c r="B285" t="s">
        <v>57</v>
      </c>
      <c r="C285" s="3" t="s">
        <v>592</v>
      </c>
      <c r="D285" t="s">
        <v>361</v>
      </c>
      <c r="E285" t="s">
        <v>59</v>
      </c>
      <c r="F285" t="s">
        <v>361</v>
      </c>
      <c r="G285" t="s">
        <v>494</v>
      </c>
      <c r="H285" t="s">
        <v>95</v>
      </c>
      <c r="I285" t="s">
        <v>73</v>
      </c>
      <c r="J285">
        <v>2</v>
      </c>
      <c r="K285">
        <v>14</v>
      </c>
      <c r="L285">
        <v>8</v>
      </c>
      <c r="M285">
        <v>9</v>
      </c>
      <c r="N285" t="s">
        <v>0</v>
      </c>
      <c r="O285" t="s">
        <v>192</v>
      </c>
      <c r="P285" s="5">
        <v>42824</v>
      </c>
      <c r="Q285" t="s">
        <v>190</v>
      </c>
      <c r="R285">
        <v>2015</v>
      </c>
      <c r="S285" s="5">
        <v>42824</v>
      </c>
    </row>
    <row r="286" spans="1:19" ht="25.5">
      <c r="A286">
        <v>2015</v>
      </c>
      <c r="B286" t="s">
        <v>57</v>
      </c>
      <c r="C286" s="3" t="s">
        <v>592</v>
      </c>
      <c r="D286" t="s">
        <v>362</v>
      </c>
      <c r="E286" t="s">
        <v>59</v>
      </c>
      <c r="F286" t="s">
        <v>362</v>
      </c>
      <c r="G286" t="s">
        <v>519</v>
      </c>
      <c r="H286" t="s">
        <v>101</v>
      </c>
      <c r="I286" t="s">
        <v>67</v>
      </c>
      <c r="J286">
        <v>72</v>
      </c>
      <c r="K286">
        <v>144</v>
      </c>
      <c r="L286">
        <v>25</v>
      </c>
      <c r="M286">
        <v>25</v>
      </c>
      <c r="N286" t="s">
        <v>0</v>
      </c>
      <c r="O286" t="s">
        <v>193</v>
      </c>
      <c r="P286" s="5">
        <v>42824</v>
      </c>
      <c r="Q286" t="s">
        <v>190</v>
      </c>
      <c r="R286">
        <v>2015</v>
      </c>
      <c r="S286" s="5">
        <v>42824</v>
      </c>
    </row>
    <row r="287" spans="1:19" ht="25.5">
      <c r="A287">
        <v>2015</v>
      </c>
      <c r="B287" t="s">
        <v>57</v>
      </c>
      <c r="C287" s="3" t="s">
        <v>592</v>
      </c>
      <c r="D287" t="s">
        <v>363</v>
      </c>
      <c r="E287" t="s">
        <v>59</v>
      </c>
      <c r="F287" t="s">
        <v>363</v>
      </c>
      <c r="G287" t="s">
        <v>540</v>
      </c>
      <c r="H287" t="s">
        <v>75</v>
      </c>
      <c r="I287" t="s">
        <v>73</v>
      </c>
      <c r="J287">
        <v>420000</v>
      </c>
      <c r="K287">
        <v>420000</v>
      </c>
      <c r="L287">
        <v>420000</v>
      </c>
      <c r="M287">
        <v>443530</v>
      </c>
      <c r="N287" t="s">
        <v>0</v>
      </c>
      <c r="O287" t="s">
        <v>194</v>
      </c>
      <c r="P287" s="5">
        <v>42824</v>
      </c>
      <c r="Q287" t="s">
        <v>190</v>
      </c>
      <c r="R287">
        <v>2015</v>
      </c>
      <c r="S287" s="5">
        <v>42824</v>
      </c>
    </row>
    <row r="288" spans="1:19" ht="25.5">
      <c r="A288">
        <v>2015</v>
      </c>
      <c r="B288" t="s">
        <v>57</v>
      </c>
      <c r="C288" s="3" t="s">
        <v>592</v>
      </c>
      <c r="D288" t="s">
        <v>364</v>
      </c>
      <c r="E288" t="s">
        <v>59</v>
      </c>
      <c r="F288" t="s">
        <v>364</v>
      </c>
      <c r="G288" t="s">
        <v>541</v>
      </c>
      <c r="H288" t="s">
        <v>188</v>
      </c>
      <c r="I288" t="s">
        <v>195</v>
      </c>
      <c r="J288">
        <v>61.4</v>
      </c>
      <c r="K288">
        <v>67.54</v>
      </c>
      <c r="L288">
        <v>67.5</v>
      </c>
      <c r="M288">
        <v>79.71</v>
      </c>
      <c r="N288" t="s">
        <v>0</v>
      </c>
      <c r="O288" t="s">
        <v>196</v>
      </c>
      <c r="P288" s="5">
        <v>42824</v>
      </c>
      <c r="Q288" t="s">
        <v>190</v>
      </c>
      <c r="R288">
        <v>2015</v>
      </c>
      <c r="S288" s="5">
        <v>42824</v>
      </c>
    </row>
    <row r="289" spans="1:19" ht="25.5">
      <c r="A289">
        <v>2015</v>
      </c>
      <c r="B289" t="s">
        <v>57</v>
      </c>
      <c r="C289" s="3" t="s">
        <v>592</v>
      </c>
      <c r="D289" t="s">
        <v>365</v>
      </c>
      <c r="E289" t="s">
        <v>59</v>
      </c>
      <c r="F289" t="s">
        <v>365</v>
      </c>
      <c r="G289" t="s">
        <v>539</v>
      </c>
      <c r="H289" t="s">
        <v>81</v>
      </c>
      <c r="I289" t="s">
        <v>153</v>
      </c>
      <c r="J289">
        <v>200</v>
      </c>
      <c r="K289">
        <v>1050</v>
      </c>
      <c r="L289">
        <v>1050</v>
      </c>
      <c r="M289">
        <v>1052</v>
      </c>
      <c r="N289" t="s">
        <v>0</v>
      </c>
      <c r="O289" t="s">
        <v>197</v>
      </c>
      <c r="P289" s="5">
        <v>42824</v>
      </c>
      <c r="Q289" t="s">
        <v>190</v>
      </c>
      <c r="R289">
        <v>2015</v>
      </c>
      <c r="S289" s="5">
        <v>42824</v>
      </c>
    </row>
    <row r="290" spans="1:19" ht="25.5">
      <c r="A290">
        <v>2015</v>
      </c>
      <c r="B290" t="s">
        <v>57</v>
      </c>
      <c r="C290" s="3" t="s">
        <v>592</v>
      </c>
      <c r="D290" t="s">
        <v>366</v>
      </c>
      <c r="E290" t="s">
        <v>59</v>
      </c>
      <c r="F290" t="s">
        <v>366</v>
      </c>
      <c r="G290" t="s">
        <v>542</v>
      </c>
      <c r="H290" t="s">
        <v>95</v>
      </c>
      <c r="I290" t="s">
        <v>73</v>
      </c>
      <c r="J290">
        <v>2</v>
      </c>
      <c r="K290">
        <v>10</v>
      </c>
      <c r="L290">
        <v>8</v>
      </c>
      <c r="M290">
        <v>13</v>
      </c>
      <c r="N290" t="s">
        <v>0</v>
      </c>
      <c r="O290" t="s">
        <v>192</v>
      </c>
      <c r="P290" s="5">
        <v>42824</v>
      </c>
      <c r="Q290" t="s">
        <v>190</v>
      </c>
      <c r="R290">
        <v>2015</v>
      </c>
      <c r="S290" s="5">
        <v>42824</v>
      </c>
    </row>
    <row r="291" spans="1:19" ht="25.5">
      <c r="A291">
        <v>2015</v>
      </c>
      <c r="B291" t="s">
        <v>57</v>
      </c>
      <c r="C291" s="3" t="s">
        <v>592</v>
      </c>
      <c r="D291" t="s">
        <v>367</v>
      </c>
      <c r="E291" t="s">
        <v>59</v>
      </c>
      <c r="F291" t="s">
        <v>367</v>
      </c>
      <c r="G291" t="s">
        <v>519</v>
      </c>
      <c r="H291" t="s">
        <v>101</v>
      </c>
      <c r="I291" t="s">
        <v>67</v>
      </c>
      <c r="J291">
        <v>3</v>
      </c>
      <c r="K291">
        <v>17</v>
      </c>
      <c r="L291">
        <v>18</v>
      </c>
      <c r="M291">
        <v>18</v>
      </c>
      <c r="N291" t="s">
        <v>0</v>
      </c>
      <c r="O291" t="s">
        <v>193</v>
      </c>
      <c r="P291" s="5">
        <v>42824</v>
      </c>
      <c r="Q291" t="s">
        <v>190</v>
      </c>
      <c r="R291">
        <v>2015</v>
      </c>
      <c r="S291" s="5">
        <v>42824</v>
      </c>
    </row>
    <row r="292" spans="1:19" ht="25.5">
      <c r="A292">
        <v>2015</v>
      </c>
      <c r="B292" t="s">
        <v>57</v>
      </c>
      <c r="C292" s="3" t="s">
        <v>592</v>
      </c>
      <c r="D292" t="s">
        <v>368</v>
      </c>
      <c r="E292" t="s">
        <v>59</v>
      </c>
      <c r="F292" t="s">
        <v>368</v>
      </c>
      <c r="G292" t="s">
        <v>467</v>
      </c>
      <c r="H292" t="s">
        <v>75</v>
      </c>
      <c r="I292" t="s">
        <v>73</v>
      </c>
      <c r="J292">
        <v>300000</v>
      </c>
      <c r="K292">
        <v>300000</v>
      </c>
      <c r="L292">
        <v>450000</v>
      </c>
      <c r="M292">
        <v>593368</v>
      </c>
      <c r="N292" t="s">
        <v>0</v>
      </c>
      <c r="O292" t="s">
        <v>194</v>
      </c>
      <c r="P292" s="5">
        <v>42824</v>
      </c>
      <c r="Q292" t="s">
        <v>190</v>
      </c>
      <c r="R292">
        <v>2015</v>
      </c>
      <c r="S292" s="5">
        <v>42824</v>
      </c>
    </row>
    <row r="293" spans="1:19" ht="12.75">
      <c r="A293">
        <v>2015</v>
      </c>
      <c r="B293" t="s">
        <v>57</v>
      </c>
      <c r="C293" s="3" t="s">
        <v>593</v>
      </c>
      <c r="D293" t="s">
        <v>369</v>
      </c>
      <c r="E293" t="s">
        <v>59</v>
      </c>
      <c r="F293" t="s">
        <v>369</v>
      </c>
      <c r="G293" t="s">
        <v>697</v>
      </c>
      <c r="H293" t="s">
        <v>61</v>
      </c>
      <c r="I293" t="s">
        <v>62</v>
      </c>
      <c r="J293">
        <v>0.53</v>
      </c>
      <c r="K293">
        <v>6</v>
      </c>
      <c r="L293">
        <v>6.796116504854366</v>
      </c>
      <c r="M293">
        <v>52.91</v>
      </c>
      <c r="N293" t="s">
        <v>0</v>
      </c>
      <c r="O293" t="s">
        <v>572</v>
      </c>
      <c r="P293" s="5">
        <v>42824</v>
      </c>
      <c r="Q293" t="s">
        <v>589</v>
      </c>
      <c r="R293">
        <v>2015</v>
      </c>
      <c r="S293" s="5">
        <v>42824</v>
      </c>
    </row>
    <row r="294" spans="1:19" ht="12.75">
      <c r="A294">
        <v>2015</v>
      </c>
      <c r="B294" t="s">
        <v>57</v>
      </c>
      <c r="C294" s="3" t="s">
        <v>593</v>
      </c>
      <c r="D294" t="s">
        <v>370</v>
      </c>
      <c r="E294" t="s">
        <v>59</v>
      </c>
      <c r="F294" t="s">
        <v>370</v>
      </c>
      <c r="G294" t="s">
        <v>698</v>
      </c>
      <c r="H294" t="s">
        <v>61</v>
      </c>
      <c r="I294" t="s">
        <v>62</v>
      </c>
      <c r="J294">
        <v>0.87</v>
      </c>
      <c r="K294">
        <v>17</v>
      </c>
      <c r="L294">
        <v>15.162583067011614</v>
      </c>
      <c r="M294">
        <v>-36.62</v>
      </c>
      <c r="N294" t="s">
        <v>0</v>
      </c>
      <c r="O294" t="s">
        <v>573</v>
      </c>
      <c r="P294" s="5">
        <v>42824</v>
      </c>
      <c r="Q294" t="s">
        <v>589</v>
      </c>
      <c r="R294">
        <v>2015</v>
      </c>
      <c r="S294" s="5">
        <v>42824</v>
      </c>
    </row>
    <row r="295" spans="1:19" ht="12.75">
      <c r="A295">
        <v>2015</v>
      </c>
      <c r="B295" t="s">
        <v>57</v>
      </c>
      <c r="C295" s="3" t="s">
        <v>593</v>
      </c>
      <c r="D295" t="s">
        <v>371</v>
      </c>
      <c r="E295" t="s">
        <v>59</v>
      </c>
      <c r="F295" t="s">
        <v>371</v>
      </c>
      <c r="G295" t="s">
        <v>543</v>
      </c>
      <c r="H295" t="s">
        <v>75</v>
      </c>
      <c r="I295" t="s">
        <v>73</v>
      </c>
      <c r="J295">
        <v>124</v>
      </c>
      <c r="K295">
        <v>105</v>
      </c>
      <c r="L295">
        <v>130</v>
      </c>
      <c r="M295">
        <v>315</v>
      </c>
      <c r="N295" t="s">
        <v>0</v>
      </c>
      <c r="O295" t="s">
        <v>574</v>
      </c>
      <c r="P295" s="5">
        <v>42824</v>
      </c>
      <c r="Q295" t="s">
        <v>589</v>
      </c>
      <c r="R295">
        <v>2015</v>
      </c>
      <c r="S295" s="5">
        <v>42824</v>
      </c>
    </row>
    <row r="296" spans="1:19" ht="12.75">
      <c r="A296">
        <v>2015</v>
      </c>
      <c r="B296" t="s">
        <v>57</v>
      </c>
      <c r="C296" s="3" t="s">
        <v>593</v>
      </c>
      <c r="D296" t="s">
        <v>372</v>
      </c>
      <c r="E296" t="s">
        <v>59</v>
      </c>
      <c r="F296" t="s">
        <v>372</v>
      </c>
      <c r="G296" t="s">
        <v>544</v>
      </c>
      <c r="H296" t="s">
        <v>75</v>
      </c>
      <c r="I296" t="s">
        <v>73</v>
      </c>
      <c r="J296">
        <v>1010</v>
      </c>
      <c r="K296">
        <v>571</v>
      </c>
      <c r="L296">
        <v>530</v>
      </c>
      <c r="M296">
        <v>776</v>
      </c>
      <c r="N296" t="s">
        <v>0</v>
      </c>
      <c r="O296" t="s">
        <v>575</v>
      </c>
      <c r="P296" s="5">
        <v>42824</v>
      </c>
      <c r="Q296" t="s">
        <v>589</v>
      </c>
      <c r="R296">
        <v>2015</v>
      </c>
      <c r="S296" s="5">
        <v>42824</v>
      </c>
    </row>
    <row r="297" spans="1:19" ht="12.75">
      <c r="A297">
        <v>2015</v>
      </c>
      <c r="B297" t="s">
        <v>57</v>
      </c>
      <c r="C297" s="3" t="s">
        <v>593</v>
      </c>
      <c r="D297" t="s">
        <v>373</v>
      </c>
      <c r="E297" t="s">
        <v>59</v>
      </c>
      <c r="F297" t="s">
        <v>373</v>
      </c>
      <c r="G297" t="s">
        <v>545</v>
      </c>
      <c r="H297" t="s">
        <v>75</v>
      </c>
      <c r="I297" t="s">
        <v>73</v>
      </c>
      <c r="J297">
        <v>535</v>
      </c>
      <c r="K297">
        <v>656</v>
      </c>
      <c r="L297">
        <v>656</v>
      </c>
      <c r="M297">
        <v>698</v>
      </c>
      <c r="N297" t="s">
        <v>0</v>
      </c>
      <c r="O297" t="s">
        <v>576</v>
      </c>
      <c r="P297" s="5">
        <v>42824</v>
      </c>
      <c r="Q297" t="s">
        <v>589</v>
      </c>
      <c r="R297">
        <v>2015</v>
      </c>
      <c r="S297" s="5">
        <v>42824</v>
      </c>
    </row>
    <row r="298" spans="1:19" ht="12.75">
      <c r="A298">
        <v>2015</v>
      </c>
      <c r="B298" t="s">
        <v>57</v>
      </c>
      <c r="C298" s="3" t="s">
        <v>593</v>
      </c>
      <c r="D298" t="s">
        <v>374</v>
      </c>
      <c r="E298" t="s">
        <v>59</v>
      </c>
      <c r="F298" t="s">
        <v>374</v>
      </c>
      <c r="G298" t="s">
        <v>546</v>
      </c>
      <c r="H298" t="s">
        <v>75</v>
      </c>
      <c r="I298" t="s">
        <v>73</v>
      </c>
      <c r="J298">
        <v>426</v>
      </c>
      <c r="K298">
        <v>1140</v>
      </c>
      <c r="L298">
        <v>2100</v>
      </c>
      <c r="M298">
        <v>652</v>
      </c>
      <c r="N298" t="s">
        <v>0</v>
      </c>
      <c r="O298" t="s">
        <v>577</v>
      </c>
      <c r="P298" s="5">
        <v>42824</v>
      </c>
      <c r="Q298" t="s">
        <v>589</v>
      </c>
      <c r="R298">
        <v>2015</v>
      </c>
      <c r="S298" s="5">
        <v>42824</v>
      </c>
    </row>
    <row r="299" spans="1:19" ht="12.75">
      <c r="A299">
        <v>2015</v>
      </c>
      <c r="B299" t="s">
        <v>57</v>
      </c>
      <c r="C299" s="3" t="s">
        <v>593</v>
      </c>
      <c r="D299" t="s">
        <v>375</v>
      </c>
      <c r="E299" t="s">
        <v>59</v>
      </c>
      <c r="F299" t="s">
        <v>375</v>
      </c>
      <c r="G299" t="s">
        <v>547</v>
      </c>
      <c r="H299" t="s">
        <v>75</v>
      </c>
      <c r="I299" t="s">
        <v>67</v>
      </c>
      <c r="J299">
        <v>1256</v>
      </c>
      <c r="K299">
        <v>400</v>
      </c>
      <c r="L299">
        <v>400</v>
      </c>
      <c r="M299">
        <v>479</v>
      </c>
      <c r="N299" t="s">
        <v>0</v>
      </c>
      <c r="O299" t="s">
        <v>578</v>
      </c>
      <c r="P299" s="5">
        <v>42824</v>
      </c>
      <c r="Q299" t="s">
        <v>589</v>
      </c>
      <c r="R299">
        <v>2015</v>
      </c>
      <c r="S299" s="5">
        <v>42824</v>
      </c>
    </row>
    <row r="300" spans="1:19" ht="12.75">
      <c r="A300">
        <v>2015</v>
      </c>
      <c r="B300" t="s">
        <v>57</v>
      </c>
      <c r="C300" s="3" t="s">
        <v>593</v>
      </c>
      <c r="D300" t="s">
        <v>376</v>
      </c>
      <c r="E300" t="s">
        <v>59</v>
      </c>
      <c r="F300" t="s">
        <v>376</v>
      </c>
      <c r="G300" t="s">
        <v>548</v>
      </c>
      <c r="H300" t="s">
        <v>75</v>
      </c>
      <c r="I300" t="s">
        <v>67</v>
      </c>
      <c r="J300">
        <v>255</v>
      </c>
      <c r="K300">
        <v>266</v>
      </c>
      <c r="L300">
        <v>370</v>
      </c>
      <c r="M300">
        <v>315</v>
      </c>
      <c r="N300" t="s">
        <v>0</v>
      </c>
      <c r="O300" t="s">
        <v>579</v>
      </c>
      <c r="P300" s="5">
        <v>42824</v>
      </c>
      <c r="Q300" t="s">
        <v>589</v>
      </c>
      <c r="R300">
        <v>2015</v>
      </c>
      <c r="S300" s="5">
        <v>42824</v>
      </c>
    </row>
    <row r="301" spans="1:19" ht="12.75">
      <c r="A301">
        <v>2015</v>
      </c>
      <c r="B301" t="s">
        <v>57</v>
      </c>
      <c r="C301" s="3" t="s">
        <v>593</v>
      </c>
      <c r="D301" t="s">
        <v>377</v>
      </c>
      <c r="E301" t="s">
        <v>59</v>
      </c>
      <c r="F301" t="s">
        <v>377</v>
      </c>
      <c r="G301" t="s">
        <v>549</v>
      </c>
      <c r="H301" t="s">
        <v>75</v>
      </c>
      <c r="I301" t="s">
        <v>67</v>
      </c>
      <c r="J301">
        <v>4640</v>
      </c>
      <c r="K301">
        <v>6480</v>
      </c>
      <c r="L301">
        <v>12320</v>
      </c>
      <c r="M301">
        <v>12494</v>
      </c>
      <c r="N301" t="s">
        <v>0</v>
      </c>
      <c r="O301" t="s">
        <v>579</v>
      </c>
      <c r="P301" s="5">
        <v>42824</v>
      </c>
      <c r="Q301" t="s">
        <v>589</v>
      </c>
      <c r="R301">
        <v>2015</v>
      </c>
      <c r="S301" s="5">
        <v>42824</v>
      </c>
    </row>
    <row r="302" spans="1:19" ht="12.75">
      <c r="A302">
        <v>2015</v>
      </c>
      <c r="B302" t="s">
        <v>57</v>
      </c>
      <c r="C302" s="3" t="s">
        <v>593</v>
      </c>
      <c r="D302" t="s">
        <v>378</v>
      </c>
      <c r="E302" t="s">
        <v>59</v>
      </c>
      <c r="F302" t="s">
        <v>378</v>
      </c>
      <c r="G302" t="s">
        <v>550</v>
      </c>
      <c r="H302" t="s">
        <v>75</v>
      </c>
      <c r="I302" t="s">
        <v>67</v>
      </c>
      <c r="J302">
        <v>1013</v>
      </c>
      <c r="K302">
        <v>571</v>
      </c>
      <c r="L302">
        <v>530</v>
      </c>
      <c r="M302">
        <v>1059</v>
      </c>
      <c r="N302" t="s">
        <v>0</v>
      </c>
      <c r="O302" t="s">
        <v>580</v>
      </c>
      <c r="P302" s="5">
        <v>42824</v>
      </c>
      <c r="Q302" t="s">
        <v>589</v>
      </c>
      <c r="R302">
        <v>2015</v>
      </c>
      <c r="S302" s="5">
        <v>42824</v>
      </c>
    </row>
    <row r="303" spans="1:19" ht="12.75">
      <c r="A303">
        <v>2015</v>
      </c>
      <c r="B303" t="s">
        <v>57</v>
      </c>
      <c r="C303" s="3" t="s">
        <v>593</v>
      </c>
      <c r="D303" t="s">
        <v>379</v>
      </c>
      <c r="E303" t="s">
        <v>59</v>
      </c>
      <c r="F303" t="s">
        <v>379</v>
      </c>
      <c r="G303" t="s">
        <v>551</v>
      </c>
      <c r="H303" t="s">
        <v>75</v>
      </c>
      <c r="I303" t="s">
        <v>67</v>
      </c>
      <c r="J303">
        <v>1010</v>
      </c>
      <c r="K303">
        <v>571</v>
      </c>
      <c r="L303">
        <v>530</v>
      </c>
      <c r="M303">
        <v>1030</v>
      </c>
      <c r="N303" t="s">
        <v>0</v>
      </c>
      <c r="O303" t="s">
        <v>581</v>
      </c>
      <c r="P303" s="5">
        <v>42824</v>
      </c>
      <c r="Q303" t="s">
        <v>589</v>
      </c>
      <c r="R303">
        <v>2015</v>
      </c>
      <c r="S303" s="5">
        <v>42824</v>
      </c>
    </row>
    <row r="304" spans="1:19" ht="12.75">
      <c r="A304">
        <v>2015</v>
      </c>
      <c r="B304" t="s">
        <v>57</v>
      </c>
      <c r="C304" s="3" t="s">
        <v>593</v>
      </c>
      <c r="D304" t="s">
        <v>380</v>
      </c>
      <c r="E304" t="s">
        <v>59</v>
      </c>
      <c r="F304" t="s">
        <v>380</v>
      </c>
      <c r="G304" t="s">
        <v>552</v>
      </c>
      <c r="H304" t="s">
        <v>75</v>
      </c>
      <c r="I304" t="s">
        <v>67</v>
      </c>
      <c r="J304">
        <v>560</v>
      </c>
      <c r="K304">
        <v>656</v>
      </c>
      <c r="L304">
        <v>656</v>
      </c>
      <c r="M304">
        <v>708</v>
      </c>
      <c r="N304" t="s">
        <v>0</v>
      </c>
      <c r="O304" t="s">
        <v>580</v>
      </c>
      <c r="P304" s="5">
        <v>42824</v>
      </c>
      <c r="Q304" t="s">
        <v>589</v>
      </c>
      <c r="R304">
        <v>2015</v>
      </c>
      <c r="S304" s="5">
        <v>42824</v>
      </c>
    </row>
    <row r="305" spans="1:19" ht="12.75">
      <c r="A305">
        <v>2015</v>
      </c>
      <c r="B305" t="s">
        <v>57</v>
      </c>
      <c r="C305" s="3" t="s">
        <v>593</v>
      </c>
      <c r="D305" t="s">
        <v>381</v>
      </c>
      <c r="E305" t="s">
        <v>59</v>
      </c>
      <c r="F305" t="s">
        <v>381</v>
      </c>
      <c r="G305" t="s">
        <v>553</v>
      </c>
      <c r="H305" t="s">
        <v>75</v>
      </c>
      <c r="I305" t="s">
        <v>67</v>
      </c>
      <c r="J305">
        <v>425</v>
      </c>
      <c r="K305">
        <v>1120</v>
      </c>
      <c r="L305">
        <v>2100</v>
      </c>
      <c r="M305">
        <v>916</v>
      </c>
      <c r="N305" t="s">
        <v>0</v>
      </c>
      <c r="O305" t="s">
        <v>580</v>
      </c>
      <c r="P305" s="5">
        <v>42824</v>
      </c>
      <c r="Q305" t="s">
        <v>589</v>
      </c>
      <c r="R305">
        <v>2015</v>
      </c>
      <c r="S305" s="5">
        <v>42824</v>
      </c>
    </row>
    <row r="306" spans="1:19" ht="12.75">
      <c r="A306">
        <v>2015</v>
      </c>
      <c r="B306" t="s">
        <v>57</v>
      </c>
      <c r="C306" s="3" t="s">
        <v>593</v>
      </c>
      <c r="D306" t="s">
        <v>382</v>
      </c>
      <c r="E306" t="s">
        <v>59</v>
      </c>
      <c r="F306" t="s">
        <v>382</v>
      </c>
      <c r="G306" t="s">
        <v>554</v>
      </c>
      <c r="H306" t="s">
        <v>75</v>
      </c>
      <c r="I306" t="s">
        <v>67</v>
      </c>
      <c r="J306">
        <v>901</v>
      </c>
      <c r="K306">
        <v>1915</v>
      </c>
      <c r="L306">
        <v>1700</v>
      </c>
      <c r="M306">
        <v>2740</v>
      </c>
      <c r="N306" t="s">
        <v>0</v>
      </c>
      <c r="O306" t="s">
        <v>582</v>
      </c>
      <c r="P306" s="5">
        <v>42824</v>
      </c>
      <c r="Q306" t="s">
        <v>589</v>
      </c>
      <c r="R306">
        <v>2015</v>
      </c>
      <c r="S306" s="5">
        <v>42824</v>
      </c>
    </row>
    <row r="307" spans="1:19" ht="12.75">
      <c r="A307">
        <v>2015</v>
      </c>
      <c r="B307" t="s">
        <v>57</v>
      </c>
      <c r="C307" s="3" t="s">
        <v>593</v>
      </c>
      <c r="D307" t="s">
        <v>383</v>
      </c>
      <c r="E307" t="s">
        <v>59</v>
      </c>
      <c r="F307" t="s">
        <v>383</v>
      </c>
      <c r="G307" t="s">
        <v>555</v>
      </c>
      <c r="H307" t="s">
        <v>75</v>
      </c>
      <c r="I307" t="s">
        <v>67</v>
      </c>
      <c r="J307">
        <v>1020</v>
      </c>
      <c r="K307">
        <v>400</v>
      </c>
      <c r="L307">
        <v>400</v>
      </c>
      <c r="M307">
        <v>394</v>
      </c>
      <c r="N307" t="s">
        <v>0</v>
      </c>
      <c r="O307" t="s">
        <v>583</v>
      </c>
      <c r="P307" s="5">
        <v>42824</v>
      </c>
      <c r="Q307" t="s">
        <v>589</v>
      </c>
      <c r="R307">
        <v>2015</v>
      </c>
      <c r="S307" s="5">
        <v>42824</v>
      </c>
    </row>
    <row r="308" spans="1:19" ht="12.75">
      <c r="A308">
        <v>2015</v>
      </c>
      <c r="B308" t="s">
        <v>57</v>
      </c>
      <c r="C308" s="3" t="s">
        <v>593</v>
      </c>
      <c r="D308" t="s">
        <v>384</v>
      </c>
      <c r="E308" t="s">
        <v>59</v>
      </c>
      <c r="F308" t="s">
        <v>384</v>
      </c>
      <c r="G308" t="s">
        <v>556</v>
      </c>
      <c r="H308" t="s">
        <v>75</v>
      </c>
      <c r="I308" t="s">
        <v>67</v>
      </c>
      <c r="J308">
        <v>400</v>
      </c>
      <c r="K308">
        <v>500</v>
      </c>
      <c r="L308">
        <v>500</v>
      </c>
      <c r="M308">
        <v>382</v>
      </c>
      <c r="N308" t="s">
        <v>0</v>
      </c>
      <c r="O308" t="s">
        <v>583</v>
      </c>
      <c r="P308" s="5">
        <v>42824</v>
      </c>
      <c r="Q308" t="s">
        <v>589</v>
      </c>
      <c r="R308">
        <v>2015</v>
      </c>
      <c r="S308" s="5">
        <v>42824</v>
      </c>
    </row>
    <row r="309" spans="1:19" ht="12.75">
      <c r="A309">
        <v>2015</v>
      </c>
      <c r="B309" t="s">
        <v>57</v>
      </c>
      <c r="C309" s="3" t="s">
        <v>593</v>
      </c>
      <c r="D309" t="s">
        <v>385</v>
      </c>
      <c r="E309" t="s">
        <v>59</v>
      </c>
      <c r="F309" t="s">
        <v>385</v>
      </c>
      <c r="G309" t="s">
        <v>557</v>
      </c>
      <c r="H309" t="s">
        <v>562</v>
      </c>
      <c r="I309" t="s">
        <v>62</v>
      </c>
      <c r="J309">
        <v>156</v>
      </c>
      <c r="K309">
        <v>368</v>
      </c>
      <c r="L309">
        <v>368</v>
      </c>
      <c r="M309">
        <v>370</v>
      </c>
      <c r="N309" t="s">
        <v>0</v>
      </c>
      <c r="O309" t="s">
        <v>584</v>
      </c>
      <c r="P309" s="5">
        <v>42824</v>
      </c>
      <c r="Q309" t="s">
        <v>590</v>
      </c>
      <c r="R309">
        <v>2015</v>
      </c>
      <c r="S309" s="5">
        <v>42824</v>
      </c>
    </row>
    <row r="310" spans="1:19" ht="12.75">
      <c r="A310">
        <v>2015</v>
      </c>
      <c r="B310" t="s">
        <v>57</v>
      </c>
      <c r="C310" s="3" t="s">
        <v>593</v>
      </c>
      <c r="D310" t="s">
        <v>386</v>
      </c>
      <c r="E310" t="s">
        <v>59</v>
      </c>
      <c r="F310" t="s">
        <v>386</v>
      </c>
      <c r="G310" t="s">
        <v>558</v>
      </c>
      <c r="H310" t="s">
        <v>563</v>
      </c>
      <c r="I310" t="s">
        <v>73</v>
      </c>
      <c r="J310">
        <v>4</v>
      </c>
      <c r="K310">
        <v>4</v>
      </c>
      <c r="L310">
        <v>4</v>
      </c>
      <c r="M310">
        <v>4</v>
      </c>
      <c r="N310" t="s">
        <v>0</v>
      </c>
      <c r="O310" t="s">
        <v>584</v>
      </c>
      <c r="P310" s="5">
        <v>42824</v>
      </c>
      <c r="Q310" t="s">
        <v>590</v>
      </c>
      <c r="R310">
        <v>2015</v>
      </c>
      <c r="S310" s="5">
        <v>42824</v>
      </c>
    </row>
    <row r="311" spans="1:19" ht="12.75">
      <c r="A311">
        <v>2015</v>
      </c>
      <c r="B311" t="s">
        <v>57</v>
      </c>
      <c r="C311" s="3" t="s">
        <v>593</v>
      </c>
      <c r="D311" t="s">
        <v>387</v>
      </c>
      <c r="E311" t="s">
        <v>59</v>
      </c>
      <c r="F311" t="s">
        <v>387</v>
      </c>
      <c r="G311" t="s">
        <v>559</v>
      </c>
      <c r="H311" t="s">
        <v>564</v>
      </c>
      <c r="I311" t="s">
        <v>73</v>
      </c>
      <c r="J311">
        <v>4</v>
      </c>
      <c r="K311">
        <v>4</v>
      </c>
      <c r="L311">
        <v>4</v>
      </c>
      <c r="M311">
        <v>4</v>
      </c>
      <c r="N311" t="s">
        <v>0</v>
      </c>
      <c r="O311" t="s">
        <v>585</v>
      </c>
      <c r="P311" s="5">
        <v>42824</v>
      </c>
      <c r="Q311" t="s">
        <v>590</v>
      </c>
      <c r="R311">
        <v>2015</v>
      </c>
      <c r="S311" s="5">
        <v>42824</v>
      </c>
    </row>
    <row r="312" spans="1:19" ht="12.75">
      <c r="A312">
        <v>2015</v>
      </c>
      <c r="B312" t="s">
        <v>57</v>
      </c>
      <c r="C312" s="3" t="s">
        <v>593</v>
      </c>
      <c r="D312" t="s">
        <v>388</v>
      </c>
      <c r="E312" t="s">
        <v>59</v>
      </c>
      <c r="F312" t="s">
        <v>388</v>
      </c>
      <c r="G312" t="s">
        <v>560</v>
      </c>
      <c r="H312" t="s">
        <v>565</v>
      </c>
      <c r="I312" t="s">
        <v>67</v>
      </c>
      <c r="J312">
        <v>300</v>
      </c>
      <c r="K312">
        <v>384</v>
      </c>
      <c r="L312">
        <v>384</v>
      </c>
      <c r="M312">
        <v>384</v>
      </c>
      <c r="N312" t="s">
        <v>0</v>
      </c>
      <c r="O312" t="s">
        <v>586</v>
      </c>
      <c r="P312" s="5">
        <v>42824</v>
      </c>
      <c r="Q312" t="s">
        <v>590</v>
      </c>
      <c r="R312">
        <v>2015</v>
      </c>
      <c r="S312" s="5">
        <v>42824</v>
      </c>
    </row>
    <row r="313" spans="1:19" ht="12.75">
      <c r="A313">
        <v>2015</v>
      </c>
      <c r="B313" t="s">
        <v>57</v>
      </c>
      <c r="C313" s="3" t="s">
        <v>593</v>
      </c>
      <c r="D313" t="s">
        <v>389</v>
      </c>
      <c r="E313" t="s">
        <v>59</v>
      </c>
      <c r="F313" t="s">
        <v>389</v>
      </c>
      <c r="G313" t="s">
        <v>389</v>
      </c>
      <c r="H313" t="s">
        <v>61</v>
      </c>
      <c r="I313" t="s">
        <v>67</v>
      </c>
      <c r="J313">
        <v>100</v>
      </c>
      <c r="K313">
        <v>100</v>
      </c>
      <c r="L313">
        <v>100</v>
      </c>
      <c r="M313">
        <v>100</v>
      </c>
      <c r="N313" t="s">
        <v>0</v>
      </c>
      <c r="O313" t="s">
        <v>587</v>
      </c>
      <c r="P313" s="5">
        <v>42824</v>
      </c>
      <c r="Q313" t="s">
        <v>590</v>
      </c>
      <c r="R313">
        <v>2015</v>
      </c>
      <c r="S313" s="5">
        <v>42824</v>
      </c>
    </row>
  </sheetData>
  <sheetProtection/>
  <autoFilter ref="A7:T278"/>
  <mergeCells count="1">
    <mergeCell ref="A6:T6"/>
  </mergeCells>
  <dataValidations count="1">
    <dataValidation type="list" allowBlank="1" showInputMessage="1" showErrorMessage="1" sqref="N8:N27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Roberto Chargoy Gómez</dc:creator>
  <cp:keywords/>
  <dc:description/>
  <cp:lastModifiedBy>Luis Roberto Chargoy Gómez</cp:lastModifiedBy>
  <dcterms:created xsi:type="dcterms:W3CDTF">2017-03-30T02:54:43Z</dcterms:created>
  <dcterms:modified xsi:type="dcterms:W3CDTF">2017-08-04T16:43:20Z</dcterms:modified>
  <cp:category/>
  <cp:version/>
  <cp:contentType/>
  <cp:contentStatus/>
</cp:coreProperties>
</file>