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00" activeTab="0"/>
  </bookViews>
  <sheets>
    <sheet name="Reporte de Formatos" sheetId="1" r:id="rId1"/>
    <sheet name="hidden1" sheetId="2" r:id="rId2"/>
  </sheets>
  <definedNames>
    <definedName name="_xlnm._FilterDatabase" localSheetId="0" hidden="1">'Reporte de Formatos'!$A$7:$U$331</definedName>
    <definedName name="hidden1">'hidden1'!$A$1:$A$2</definedName>
  </definedNames>
  <calcPr fullCalcOnLoad="1"/>
</workbook>
</file>

<file path=xl/sharedStrings.xml><?xml version="1.0" encoding="utf-8"?>
<sst xmlns="http://schemas.openxmlformats.org/spreadsheetml/2006/main" count="3962" uniqueCount="780">
  <si>
    <t>Ascendente</t>
  </si>
  <si>
    <t>Descendente</t>
  </si>
  <si>
    <t>22507</t>
  </si>
  <si>
    <t>TITULO</t>
  </si>
  <si>
    <t>NOMBRE CORTO</t>
  </si>
  <si>
    <t>DESCRIPCION</t>
  </si>
  <si>
    <t>Indicadores de objetivos y resultados</t>
  </si>
  <si>
    <t>LGTA70FVI</t>
  </si>
  <si>
    <t>Los sujetos obligados que se regulen por la Ley General de Contabilidad Gubernamental así como por las disposiciones que emita el Consejo Nacional de Armonización Contable publicarán la información de los indicadores de desempeño observando lo establecido en los Lineamientos para la construcción y diseño de indicadores de desempeño mediante la Metodología de Marco Lógico.</t>
  </si>
  <si>
    <t>1</t>
  </si>
  <si>
    <t>2</t>
  </si>
  <si>
    <t>9</t>
  </si>
  <si>
    <t>4</t>
  </si>
  <si>
    <t>12</t>
  </si>
  <si>
    <t>13</t>
  </si>
  <si>
    <t>14</t>
  </si>
  <si>
    <t>10112</t>
  </si>
  <si>
    <t>10103</t>
  </si>
  <si>
    <t>10113</t>
  </si>
  <si>
    <t>10104</t>
  </si>
  <si>
    <t>10105</t>
  </si>
  <si>
    <t>205931</t>
  </si>
  <si>
    <t>10107</t>
  </si>
  <si>
    <t>10108</t>
  </si>
  <si>
    <t>10109</t>
  </si>
  <si>
    <t>10110</t>
  </si>
  <si>
    <t>10111</t>
  </si>
  <si>
    <t>10094</t>
  </si>
  <si>
    <t>10114</t>
  </si>
  <si>
    <t>10099</t>
  </si>
  <si>
    <t>10095</t>
  </si>
  <si>
    <t>10096</t>
  </si>
  <si>
    <t>10097</t>
  </si>
  <si>
    <t>10098</t>
  </si>
  <si>
    <t>10102</t>
  </si>
  <si>
    <t>10100</t>
  </si>
  <si>
    <t>10101</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</si>
  <si>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</si>
  <si>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</si>
  <si>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</si>
  <si>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</si>
  <si>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</si>
  <si>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</si>
  <si>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</si>
  <si>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</si>
  <si>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</si>
  <si>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</si>
  <si>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</si>
  <si>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</si>
  <si>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</si>
  <si>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</si>
  <si>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</si>
  <si>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</si>
  <si>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</si>
  <si>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</si>
  <si>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</si>
  <si>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</si>
  <si>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</si>
  <si>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</si>
  <si>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Enero - Diciembre</t>
  </si>
  <si>
    <t xml:space="preserve">E001 - Establecer y dirigir la estrategia institucional para proteger y promover los Derechos Humanos y presentar sus resultados   </t>
  </si>
  <si>
    <t>Proteger los Derechos Humanos Eficaz y Eficientemente</t>
  </si>
  <si>
    <t>Porcentaje de cumplimiento del Programa Anual de Trabajo</t>
  </si>
  <si>
    <t>Eficacia</t>
  </si>
  <si>
    <t>(Suma de los promedios del cumplimiento de metas de los programas presupuestarios que cuentan con Matriz de Indicadores para Resultados / Número de programas presupuestarios que cuentan con Matriz de Indicadores para Resultados)*100</t>
  </si>
  <si>
    <t>Porcentaje</t>
  </si>
  <si>
    <t>Anual</t>
  </si>
  <si>
    <t>Reporte del seguimiento al Programa Anual de Trabajo</t>
  </si>
  <si>
    <t>Presidencia</t>
  </si>
  <si>
    <t>Porcentaje de recomendaciones aceptadas con relación a las emitidas</t>
  </si>
  <si>
    <t>(Número de recomendaciones aceptadas / Número de recomendaciones emitidas) *100</t>
  </si>
  <si>
    <t>Informe Anual de Actividades de la Comisión Nacional de los Derechos Humanos</t>
  </si>
  <si>
    <t>Medidas aprobadas para el establecimiento de la estrategia institucional</t>
  </si>
  <si>
    <t>Número de medidas aprobadas para el establecimiento de la estrategia institucional</t>
  </si>
  <si>
    <t>Medida</t>
  </si>
  <si>
    <t>Mensual</t>
  </si>
  <si>
    <t xml:space="preserve">Registro de actividades del Presidente de la Comisión Nacional de los Derechos Humanos. </t>
  </si>
  <si>
    <t>Implementación y seguimiento de la estrategia institucional</t>
  </si>
  <si>
    <t>Número de acciones para la implementación y seguimiento de la estrategia institucional</t>
  </si>
  <si>
    <t>Acción</t>
  </si>
  <si>
    <t xml:space="preserve">Registro de las reuniones de trabajo del Presidente con los titulares de las Unidades Responsables de la Comisión Nacional de los Derechos Humanos. </t>
  </si>
  <si>
    <t>E002 - Proporcionar servicios que se brindan en las áreas de atención al público en oficinas centrales</t>
  </si>
  <si>
    <t>Porcentaje de encuestas contestadas en oficinas centrales calificadas como excelentes y buenos</t>
  </si>
  <si>
    <t>Resultado de la encuesta</t>
  </si>
  <si>
    <t>Dirección General de Quejas y Orientación</t>
  </si>
  <si>
    <t>Servicios personales y telefónicos atendidos y documentos registrados en oficinas centrales</t>
  </si>
  <si>
    <t>Número de servicios personales y telefónicos proporcionados y documentos registrados en oficinas centrales</t>
  </si>
  <si>
    <t>Servicio</t>
  </si>
  <si>
    <t>Trimestral</t>
  </si>
  <si>
    <t>Informe mensual al Consejo Consultivo de la Comisión Nacional de los Derechos Humanos</t>
  </si>
  <si>
    <t>Servicios personales y telefónicos proporcionados en oficinas centrales</t>
  </si>
  <si>
    <t>Número de servicios personales y telefónicos proporcionados</t>
  </si>
  <si>
    <t>Documentos registrados en oficinas centrales</t>
  </si>
  <si>
    <t>Número de documentos registrados</t>
  </si>
  <si>
    <t>Documento</t>
  </si>
  <si>
    <t>Orientaciones jurídicas atendidas en oficinas centrales</t>
  </si>
  <si>
    <t>Número de orientaciones jurídicas atendidas</t>
  </si>
  <si>
    <t>Revisión de escritos de petición atendidos en oficinas centrales</t>
  </si>
  <si>
    <t>Número de revisiones de escritos de petición atendidas</t>
  </si>
  <si>
    <t>Elaboración de actas circunstanciadas atendidas en oficinas centrales</t>
  </si>
  <si>
    <t>Número de elaboraciones de actas circunstanciadas atendidas</t>
  </si>
  <si>
    <t>Información para trabajos escolares o de investigación atendidos en oficinas centrales</t>
  </si>
  <si>
    <t>Número de informaciones para trabajos escolares o de investigación proporcionadas</t>
  </si>
  <si>
    <t>Información sobre el curso de los escritos atendidas en oficinas centrales</t>
  </si>
  <si>
    <t>Número de informaciones sobre el curso de los escritos proporcionadas</t>
  </si>
  <si>
    <t>Escritos de queja registrados en oficinas centrales</t>
  </si>
  <si>
    <t>Número de escritos de queja registrados</t>
  </si>
  <si>
    <t>Documentos de autoridad registrados  en oficinas centrales</t>
  </si>
  <si>
    <t>Número de documentos de autoridad registrados</t>
  </si>
  <si>
    <t>Documentos de los Organismos Estatales de Derechos Humanos registrados en oficinas centrales</t>
  </si>
  <si>
    <t>Número de documentos de los Organismo Estatales de Derechos Humanos registrados</t>
  </si>
  <si>
    <t>Documentos de transparencia registrados en oficinas centrales</t>
  </si>
  <si>
    <t xml:space="preserve">Número de documentos de transparencia registrados </t>
  </si>
  <si>
    <t>Documentos para Presidencia registrados en oficinas centrales</t>
  </si>
  <si>
    <t>Número de documentos para Presidencia registrados</t>
  </si>
  <si>
    <t>Documentos para el personal registrados en oficinas centrales</t>
  </si>
  <si>
    <t>Número de documentos para el personal registrados</t>
  </si>
  <si>
    <t>E003 - Proporcionar servicios de atención al público en general, en oficinas foráneas, así como, atender asuntos relacionados con las personas migrantes</t>
  </si>
  <si>
    <t>Servicios personales y telefónicos  atendidos, registro de documentos en oficinas foráneas, así como  servicios realizados para proteger y promover los derechos humanos de las personas migrantes</t>
  </si>
  <si>
    <t>Número de servicios personales y telefónicos  atendidos, registro de documentos en oficinas foráneas, así como  servicios realizados para proteger y promover los derechos humanos de las personas migrantes</t>
  </si>
  <si>
    <t>Informe de actividades de la Comisión Nacional de los Derechos Humanos</t>
  </si>
  <si>
    <t>Primera Visitaduría General</t>
  </si>
  <si>
    <t xml:space="preserve">Informe anual de actividades de la Comisión Nacional de los Derechos Humanos </t>
  </si>
  <si>
    <t>Quinta Visitaduría General</t>
  </si>
  <si>
    <t>Servicios proporcionados por la oficinas foráneas al público en general</t>
  </si>
  <si>
    <t>Número de servicios proporcionados por oficinas foráneas</t>
  </si>
  <si>
    <t>Informe mensual de actividades</t>
  </si>
  <si>
    <t>Servicios proporcionados para la protección de los derechos humanos de las personas migrantes</t>
  </si>
  <si>
    <t xml:space="preserve">Número de servicios proporcionados de protección a personas migrantes </t>
  </si>
  <si>
    <t>Servicios personales y telefónicos atendidos en oficinas foráneas</t>
  </si>
  <si>
    <t>Número de servicios personales y telefónicos atendidos</t>
  </si>
  <si>
    <t>Documentos registrados en oficinas foráneas</t>
  </si>
  <si>
    <t>Servicios proporcionados para la protección y promoción de los Derechos Humanos de las personas migrantes</t>
  </si>
  <si>
    <t>Número de servicios proporcionados para la protección y promoción de los Derechos Humanos de las personas migrantes</t>
  </si>
  <si>
    <t>Servicios de orientación atendidos en oficinas foráneas</t>
  </si>
  <si>
    <t>Número de servicios de orientación atendidos</t>
  </si>
  <si>
    <t>Revisión de escritos de petición atendidos en oficinas foráneas</t>
  </si>
  <si>
    <t>Elaboración de actas circunstanciadas atendidas en oficinas foráneas</t>
  </si>
  <si>
    <t>Información para trabajos escolares o de investigación proporcionada en oficinas foráneas</t>
  </si>
  <si>
    <t>Escritos de queja registrados en oficinas foráneas</t>
  </si>
  <si>
    <t>Documentos recibidos en oficinas foráneas</t>
  </si>
  <si>
    <t>Número de documentos recibidos</t>
  </si>
  <si>
    <t>Visitas a estaciones migratorias, lugares dependientes de autoridad distinta de la migratoria, a casas o albergues para migrantes, así como a lugares de tránsito de personas migrantes realizadas</t>
  </si>
  <si>
    <t>Número de visitas realizadas</t>
  </si>
  <si>
    <t>Visita</t>
  </si>
  <si>
    <t>Personas migrantes atendidas en las visitas y gestiones ante autoridades</t>
  </si>
  <si>
    <t>Número de personas migrantes atendidas en las visitas y gestiones ante autoridades</t>
  </si>
  <si>
    <t>Eventos de promoción de los derechos humanos de las personas migrantes, acuerdos y convenios de colaboración, así como estudios y documentos de análisis</t>
  </si>
  <si>
    <t>Número de eventos de promoción, acuerdos y convenios de colaboración, así como estudios y documentos de análisis realizados</t>
  </si>
  <si>
    <t>Personas impactadas en eventos de promoción de los derechos humanos de las personas migrantes</t>
  </si>
  <si>
    <t>Número de asistentes</t>
  </si>
  <si>
    <t>Persona</t>
  </si>
  <si>
    <t>E004 - Solucionar expedientes de presuntas violaciones a los Derechos Humanos: Quejas, Orientaciones Directas y Remisiones</t>
  </si>
  <si>
    <t>Autoridades que aceptaron dar cumplimiento a las recomendaciones emitidas o las conciliaciones planteadas  por la Comisión Nacional de los Derechos Humanos, originadas por expedientes de queja</t>
  </si>
  <si>
    <t>Número de autoridades que aceptaron dar cumplimiento a las recomendaciones emitidas o las conciliaciones planteadas  por la Comisión Nacional de los Derechos Humanos, originadas por expedientes de queja</t>
  </si>
  <si>
    <t>Autoridad</t>
  </si>
  <si>
    <t>Segunda Visitaduría General</t>
  </si>
  <si>
    <t>Tercera Visitaduría General</t>
  </si>
  <si>
    <t>Cuarta Visitaduría General</t>
  </si>
  <si>
    <t>Sexta Visitaduría General</t>
  </si>
  <si>
    <t>Expedientes de queja, orientación directa y remisión concluidos</t>
  </si>
  <si>
    <t>Número de expedientes de queja, orientación directa y remisión concluidos</t>
  </si>
  <si>
    <t>Expediente</t>
  </si>
  <si>
    <t>Expedientes de queja y de violaciones graves concluidos</t>
  </si>
  <si>
    <t>Número de expedientes de queja y de violaciones graves concluidos</t>
  </si>
  <si>
    <t>Sistema de Gestión de la Comisión Nacional de los Derechos Humanos en el apartado de quejas</t>
  </si>
  <si>
    <t>Expedientes de orientación directa concluidos</t>
  </si>
  <si>
    <t>Número de expedientes de orientación directa concluidos</t>
  </si>
  <si>
    <t>Sistema de Gestión de la Comisión Nacional de los Derechos Humanos en el apartado de orientaciones directas</t>
  </si>
  <si>
    <t>Expedientes de remisión concluidos</t>
  </si>
  <si>
    <t>Número de expedientes de remisión concluidos</t>
  </si>
  <si>
    <t>Sistema de Gestión de la Comisión Nacional de los Derechos Humanos en el apartado de remisiones</t>
  </si>
  <si>
    <t>Escritos de queja calificados</t>
  </si>
  <si>
    <t>Número de escritos de queja calificados</t>
  </si>
  <si>
    <t>Sistema de Gestión de la Comisión Nacional de los Derechos Humanos en los apartados de quejas, remisiones y orientaciones</t>
  </si>
  <si>
    <t>Expedientes registrados</t>
  </si>
  <si>
    <t>Número de expedientes registrados</t>
  </si>
  <si>
    <t>Expedientes de queja en trámite</t>
  </si>
  <si>
    <t>Número de expedientes de queja en trámite</t>
  </si>
  <si>
    <t>Recomendaciones y conciliaciones derivadas de expedientes de queja en seguimiento</t>
  </si>
  <si>
    <t>Número de recomendaciones y conciliaciones derivadas de expedientes de queja en seguimiento</t>
  </si>
  <si>
    <t>Sistema de Gestión de la Comisión Nacional de los Derechos Humanos en el apartado de recomendaciones y conciliaciones en seguimiento</t>
  </si>
  <si>
    <t>Expedientes de queja, orientación y remisión concluidos por las diversas áreas de la Comisión Nacional de los Derechos Humanos, digitalizados</t>
  </si>
  <si>
    <t>Número de expedientes concluidos por las diversas áreas de la Comisión Nacional de los Derechos Humanos, digitalizados</t>
  </si>
  <si>
    <t>Base de datos digital docuware de la Dirección General de Quejas y Orientación de la Comisión Nacional de los Derechos Humanos</t>
  </si>
  <si>
    <t>Expedientes de queja, orientación y remisión concluidos y digitalizados, archivados</t>
  </si>
  <si>
    <t xml:space="preserve">Número de expedientes concluidos y digitalizados,  archivados </t>
  </si>
  <si>
    <t>Base de datos de la subdirección de digitalización de Dirección General de Quejas y Orientación de la Comisión Nacional de los Derechos Humanos</t>
  </si>
  <si>
    <t>E005 - Solucionar inconformidades por la actuación de organismos y autoridades de las entidades federativas</t>
  </si>
  <si>
    <t>Autoridades que aceptaron dar cumplimiento a las Recomendaciones emitidas por la Comisión Nacional de los Derechos Humanos, originadas por expedientes de inconformidad</t>
  </si>
  <si>
    <t>Número de autoridades que aceptaron dar cumplimiento a las Recomendaciones emitidas por la Comisión Nacional de los Derechos Humanos, originadas por expedientes de inconformidad</t>
  </si>
  <si>
    <t>Tercera Visitarudía General</t>
  </si>
  <si>
    <t>Porcentaje de expedientes de inconformidades concluidos con relación a las registrados</t>
  </si>
  <si>
    <t>(Número de Inconformidades concluidas / Número de Inconformidades registradas) * 100</t>
  </si>
  <si>
    <t>Expedientes de inconformidad concluidos</t>
  </si>
  <si>
    <t>Número de expedientes de inconformidad concluidos</t>
  </si>
  <si>
    <t>Sistema de Gestión de la Comisión Nacional de los Derechos Humanos en el apartado de inconformidades</t>
  </si>
  <si>
    <t>Expedientes de inconformidad registrados</t>
  </si>
  <si>
    <t>Número de expedientes de inconformidad registrados</t>
  </si>
  <si>
    <t>Expedientes de inconformidad en trámite</t>
  </si>
  <si>
    <t>Número de expedientes de inconformidad en trámite</t>
  </si>
  <si>
    <t>Recomendaciones derivadas de expedientes de inconformidad en seguimiento</t>
  </si>
  <si>
    <t>Número de recomendaciones derivadas de expedientes de inconformidad en seguimiento</t>
  </si>
  <si>
    <t>Sistema de Gestión de la Comisión Nacional de los Derechos Humanos en el apartado de seguimiento de Recomendaciones</t>
  </si>
  <si>
    <t>Expedientes de inconformidad concluidos por las Visitadurías Generales de la Comisión Nacional de los Derechos Humanos, digitalizados</t>
  </si>
  <si>
    <t>Número de expedientes de inconformidad concluidos por las Visitadurías Generales de la Comisión Nacional de los Derechos Humanos, digitalizados</t>
  </si>
  <si>
    <t>Expedientes de inconformidad archivados  y digitalizados</t>
  </si>
  <si>
    <t>Número de expedientes de inconformidad archivados  y digitalizados</t>
  </si>
  <si>
    <t>E006 - Atender asuntos relacionados con víctimas del delito</t>
  </si>
  <si>
    <t>Servicios victimológicos brindados</t>
  </si>
  <si>
    <t>Número de servicios victimológicos brindados</t>
  </si>
  <si>
    <t>Base de datos interna de Provictima en el apartado de Expedientes concluidos.</t>
  </si>
  <si>
    <t>Personas atendidas con servicios victimológicos y actividades de capacitación en materia de víctimas del delito</t>
  </si>
  <si>
    <t>Número de personas atendidas</t>
  </si>
  <si>
    <t>Expedientes victimológicos que son aperturados</t>
  </si>
  <si>
    <t>Número de expedientes aperturados</t>
  </si>
  <si>
    <t>Base de datos interna de Provictima en el apartado de Expedientes aperturados.</t>
  </si>
  <si>
    <t>Eventos de capacitación en materia de víctimas del delito realizados</t>
  </si>
  <si>
    <t>Número de eventos de capacitación en materia de víctimas del delito realizados</t>
  </si>
  <si>
    <t>Evento de promoción</t>
  </si>
  <si>
    <t>Base de datos interna de Provictima en el apartado de capacitación</t>
  </si>
  <si>
    <t>Personas capacitadas en materia de víctimas del delito</t>
  </si>
  <si>
    <t>Número de personas capacitadas en materia de víctimas del delito</t>
  </si>
  <si>
    <t>Materiales de difusión en materia de víctimas del delito realizados</t>
  </si>
  <si>
    <t>Número de materiales de difusión en materia de víctimas del delito realizados</t>
  </si>
  <si>
    <t>Asesorías jurídicas en materia de víctimas del delito proporcionadas</t>
  </si>
  <si>
    <t>Número de asesorías jurídicas proporcionadas</t>
  </si>
  <si>
    <t>Atención</t>
  </si>
  <si>
    <t>Base de datos interna de Provictima en el apartado de Asesorías jurídicas.</t>
  </si>
  <si>
    <t>Atenciones psicológicas en materia de víctimas del delito brindadas</t>
  </si>
  <si>
    <t>Número de atenciones psicológicas brindadas</t>
  </si>
  <si>
    <t>Base de datos interna de Provictima en el apartado de Atenciones psicológicas.</t>
  </si>
  <si>
    <t>Acompañamientos  y entrega de información en materia de víctimas del delito realizados</t>
  </si>
  <si>
    <t>Número de acompañamientos  y entregas de información realizados</t>
  </si>
  <si>
    <t>Base de datos interna de Provictima en el apartado de Información y Acompañamientos.</t>
  </si>
  <si>
    <t xml:space="preserve">Reuniones y enlaces con otros organismos públicos  o de la sociedad civil para la debida atención a víctimas del delito realizadas. </t>
  </si>
  <si>
    <t xml:space="preserve">Número de reuniones y enlaces con otros organismos públicos  o de la sociedad civil para la debida atención a víctimas del delito. </t>
  </si>
  <si>
    <t>Vinculación</t>
  </si>
  <si>
    <t>Base de datos interna de Provictima en los apartados de capacitación y vinculación</t>
  </si>
  <si>
    <t xml:space="preserve">E007 - Atender asuntos relacionados con personas reportadas como desaparecidas, extraviadas, ausentes, fallecidas no identificadas y víctimas de secuestro </t>
  </si>
  <si>
    <t>Casos registrados sobre víctimas de desaparición forzada o involuntaria de personas o del delito de secuestro, así como de personas extraviadas o ausentes</t>
  </si>
  <si>
    <t xml:space="preserve">Número de casos registrados </t>
  </si>
  <si>
    <t>Caso</t>
  </si>
  <si>
    <t>Informe Anual de Actividades de la Comisión Nacional de Derechos Humanos en su apartado de atender asuntos relacionados con personas reportadas como desaparecidas, extraviadas o ausentes, así como víctimas de secuestro</t>
  </si>
  <si>
    <t>Acciones realizadas para la atención de los casos sobre víctimas de desaparición forzada o involuntaria de personas o del delito de secuestro, así como de personas extraviadas o ausentes</t>
  </si>
  <si>
    <t>Número de atenciones</t>
  </si>
  <si>
    <t>Informe Anual de Actividades de la Comisión Nacional de Derechos Humanos en su apartado de atender asuntos relacionados con personas reportadas como desaparecidas, extraviadas o ausentes y víctimas de secuestro</t>
  </si>
  <si>
    <t>Casos  recibidos de  personas reportadas como desaparecidas, extraviadas o ausentes y víctimas del delito de secuestro</t>
  </si>
  <si>
    <t xml:space="preserve">Número de casos recibidos </t>
  </si>
  <si>
    <t>Sistema de Información Nacional de Personas Extraviadas y Fallecidas no identificadas ubicado en la Dirección General del Programa de Presuntos Desaparecidos.</t>
  </si>
  <si>
    <t>Diligencias y/o trabajos de campo para la atención de casos sobre personas reportadas como desaparecidas, extraviadas o ausentes y víctimas del delito de secuestro</t>
  </si>
  <si>
    <t>Número de trabajos de campo</t>
  </si>
  <si>
    <t>Trabajo de campo</t>
  </si>
  <si>
    <t>Registro interno de las diligencias y/o trabajos de campo realizados en la Dirección General del Programa de Presuntos Desaparecidos.</t>
  </si>
  <si>
    <t>Solicitudes de información y/o colaboración a autoridades federales y estatales para la atención de casos sobre personas reportadas como desaparecidas, extraviadas o ausentes y víctimas del delito de secuestro</t>
  </si>
  <si>
    <t xml:space="preserve">Número de solicitudes de información </t>
  </si>
  <si>
    <t>Registro interno de las solicitudes de información y colaboración realizadas en la Dirección General del Programa de Presuntos Desaparecidos.</t>
  </si>
  <si>
    <t>E009 - Gestionar asuntos sobre beneficios de libertad anticipada, traslados penitenciarios y contra la pena de muerte de nacionales en el extranjero 1_/</t>
  </si>
  <si>
    <t>Porcentaje de casos resueltos por la autoridad con relación a los casos propuestos ante autoridades competentes por la Comisión Nacional de los Derechos Humanos</t>
  </si>
  <si>
    <t>(Número casos resueltos por la autoridad / Número de casos propuestos por la Comisión Nacional de los Derechos Humanos)*100</t>
  </si>
  <si>
    <t>Carpetas de seguimiento de beneficios de libertad anticipada del programa de gestión de asuntos sobre beneficios de libertad anticipada, traslados penitenciarios y contra la pena de muerte de nacionales en el extranjero</t>
  </si>
  <si>
    <t>Trámites para la obtención de beneficios de libertad anticipada, traslados penitenciarios y acciones de seguimiento de casos de mexicanos sentenciados a pena de muerte en el extranjero realizados</t>
  </si>
  <si>
    <t>Número de trámites para la obtención de beneficios de libertad anticipada, traslados penitenciarios y acciones de seguimiento de casos de mexicanos sentenciados a pena de muerte en el extranjero realizados</t>
  </si>
  <si>
    <t>Porcentaje de variación en el trámite para la obtención de Beneficios de libertad anticipada, traslados penitenciarios y acciones de seguimiento de casos de mexicanos sentenciados a pena de muerte en el extranjero realizados en el año actual con respecto al año anterior</t>
  </si>
  <si>
    <t>(Número de trámites para la obtención de beneficios de libertad anticipada, traslados penitenciarios y acciones de seguimiento de casos de mexicanos sentenciados a pena de muerte en el extranjero realizados en el año actual /Número de trámites para la obtención de beneficios de libertad anticipada, traslados penitenciarios y acciones de seguimiento de casos de mexicanos sentenciados a pena de muerte en el extranjero realizados en el año anterior)*100</t>
  </si>
  <si>
    <t>Propuestas de beneficios de libertad anticipada, modificación de la pena o traslado penitenciario</t>
  </si>
  <si>
    <t>Número de propuestas de beneficios de libertad anticipada, modificación de la pena o traslado penitenciario</t>
  </si>
  <si>
    <t>Propuesta</t>
  </si>
  <si>
    <t>Carpetas de seguimiento de beneficios de libertad anticipada del programa de gestión de asuntos sobre beneficios de libertad anticipada, traslados penitenciarios y contra la pena de muerte de nacionales en el extranjero en el apartado de beneficios propuestos</t>
  </si>
  <si>
    <t>Casos de connacionales sentenciados a la pena de muerte en el extranjero</t>
  </si>
  <si>
    <t>Número de casos de connacionales sentenciados a pena de muerte en el extranjero</t>
  </si>
  <si>
    <t>Carpetas de gestión y seguimiento de pena de muerte del programa de gestión de asuntos sobre beneficios de libertad anticipada, traslados penitenciarios y contra la pena de muerte de nacionales en el extranjero</t>
  </si>
  <si>
    <t>Solicitudes de información a autoridades penitenciarias de las entidades federativas para la obtención de casos susceptibles a beneficios de libertad anticipada</t>
  </si>
  <si>
    <t>Número de solicitudes de información</t>
  </si>
  <si>
    <t>Solicitud</t>
  </si>
  <si>
    <t>Carpetas de seguimiento de beneficios de libertad anticipada del programa de gestión de asuntos sobre beneficios de libertad anticipada, traslados penitenciarios y contra la pena de muerte de nacionales en el extranjero en el apartado de solicitudes de información</t>
  </si>
  <si>
    <t>Reuniones realizadas con la autoridad competente para el seguimiento de casos susceptibles  para obtener algún beneficio de libertad anticipada, modificación de la pena o traslado</t>
  </si>
  <si>
    <t>Número de reuniones realizadas con la autoridad competente para el seguimiento de casos susceptibles para el otorgamiento de algún tipo de beneficio de libertad anticipada, modificación de la pena y/o traslado penitenciario</t>
  </si>
  <si>
    <t>Reunión</t>
  </si>
  <si>
    <t>Minutas de reuniones celebradas del programa de gestión de asuntos sobre beneficios de libertad anticipada, traslados penitenciarios y contra la pena de muerte de nacionales en el extranjero</t>
  </si>
  <si>
    <t>Solicitudes ante la autoridad sobre el estatus jurídico que guardan  los procesos judiciales que enfrentan los connacionales en el extranjero sentenciados a pena capital</t>
  </si>
  <si>
    <t>Número de solicitudes ante la autoridad sobre el estatus jurídico que guardan los procesos judiciales que enfrentan los connacionales en el extranjero</t>
  </si>
  <si>
    <t>Análisis</t>
  </si>
  <si>
    <t xml:space="preserve">E010 - Protección de los Derechos Humanos de Indígenas en Reclusión </t>
  </si>
  <si>
    <t xml:space="preserve">Porcentaje de casos atendidos por la autoridad competente con relación a las gestiones realizadas por la Comisión Nacional de los Derechos Humanos </t>
  </si>
  <si>
    <t>(Número de casos atendidos por autoridad/Número de gestiones realizadas por la CNDH)*100</t>
  </si>
  <si>
    <t>Población Indígena en reclusión que recibe visita, orientación, material de promoción y capacitación.</t>
  </si>
  <si>
    <t xml:space="preserve">Número de Indígenas en reclusión que reciben visita, orientación, material de promoción y capacitación. </t>
  </si>
  <si>
    <t>Gestiones realizadas en casos de indígenas en reclusión susceptibles de ser atendidos por la autoridad competente</t>
  </si>
  <si>
    <t>Número de gestiones realizadas</t>
  </si>
  <si>
    <t>Gestión</t>
  </si>
  <si>
    <t xml:space="preserve">Registro de datos del Programa de protección de los Derechos Humanos de Indígenas en reclusión </t>
  </si>
  <si>
    <t xml:space="preserve">Centros de reclusión con población indígena capacitados </t>
  </si>
  <si>
    <t>Número de centros de reclusión con población indígena capacitados</t>
  </si>
  <si>
    <t>Centro de Reclusión</t>
  </si>
  <si>
    <t>Registro de datos  del Programa de protección de los Derechos Humanos de Indígenas en reclusión</t>
  </si>
  <si>
    <t>Autoridades encargadas de cumplir con el respeto de los Derechos Humanos de los Indígenas en Reclusión capacitados.</t>
  </si>
  <si>
    <t>Número de autoridades encargadas de cumplir con el respeto de los Derechos Humanos de los Indígenas en Reclusión capacitados</t>
  </si>
  <si>
    <t>Capacitación</t>
  </si>
  <si>
    <t xml:space="preserve">Población indígena en reclusión que recibe orientación. </t>
  </si>
  <si>
    <t xml:space="preserve">Número de indígenas en reclusión orientados. </t>
  </si>
  <si>
    <t>Documento  que acredita las orientaciones realizadas a Indígenas en reclusión durante la visita y base de datos de la Cuarta Visitaduría General</t>
  </si>
  <si>
    <t>Material de promoción de los Derechos Humanos de los Indígenas en reclusión distribuido</t>
  </si>
  <si>
    <t>Número de materiales distribuidos</t>
  </si>
  <si>
    <t>Documento que acredita la distribución del material</t>
  </si>
  <si>
    <t>E025 - Sistema Nacional de Alerta de violación a los Derechos Humanos</t>
  </si>
  <si>
    <t>Visitas a la página web del Sistema Nacional de Alerta de violación a los derechos humanos</t>
  </si>
  <si>
    <t>Número de visitas a la página web del Sistema Nacional de Alerta</t>
  </si>
  <si>
    <t>Base de datos del Sistema de Gestión</t>
  </si>
  <si>
    <t>Porcentaje de consultas a indicadores de autoridad, entidad federativa y hechos violatorios de mayor impacto del Sistema Nacional de Alerta</t>
  </si>
  <si>
    <t>(Consultas a Indicadores de autoridad, entidad federativa y hechos violatorios de mayor impacto / Total de visitas a la página web del Sistema Nacional de Alerta) x 100</t>
  </si>
  <si>
    <t>Base de datos del Sistema de Gestión: http://200.33.14.34:1001/INICIO.ASP</t>
  </si>
  <si>
    <t xml:space="preserve"> Actualización del Sistema Nacional de Alerta </t>
  </si>
  <si>
    <t>Sistema Nacional de Alerta actualizado y difundido</t>
  </si>
  <si>
    <t>Informe</t>
  </si>
  <si>
    <t>Análisis estadísticos por autoridades presuntamente violatorias del Sistema Nacional de Alerta</t>
  </si>
  <si>
    <t>Número de análisis estadísticos por autoridades presuntamente violatorias</t>
  </si>
  <si>
    <t>Base de datos del sistema de gestión en el filtro de autoridades</t>
  </si>
  <si>
    <t>Análisis estadísticos por entidad federativa del Sistema Nacional de Alerta</t>
  </si>
  <si>
    <t>Número de análisis estadísticos por entidad federativa</t>
  </si>
  <si>
    <t>Base de datos del sistema de gestión en el filtro de entidades federativas</t>
  </si>
  <si>
    <t>Análisis estadísticos por sector del Sistema Nacional de Alerta</t>
  </si>
  <si>
    <t>Número de análisis estadísticos por sector</t>
  </si>
  <si>
    <t>Base de datos del sistema de gestión en el filtro por sector</t>
  </si>
  <si>
    <t>Análisis estadísticos por programa institucional del Sistema Nacional de Alerta</t>
  </si>
  <si>
    <t>Número de análisis estadísticos por programa institucional</t>
  </si>
  <si>
    <t>Base de datos del sistema de gestión en el filtro por programa</t>
  </si>
  <si>
    <t>E026 - Informar sobre la tramitación y determinación de los expedientes de presuntas violaciones a los Derechos Humanos</t>
  </si>
  <si>
    <t xml:space="preserve">Porcentaje de notificaciones escritas a los involucrados de presuntas violaciones a los derechos humanos acerca del proceso de sus expedientes </t>
  </si>
  <si>
    <t>(Número de notificaciones escritas realizadas a los involucrados de presuntas violaciones a los derechos humanos acerca del proceso de sus expedientes/ Número de notificaciones enviadas a los involucrados de presuntas violaciones a los derechos humanos que presentaron una queja)*100</t>
  </si>
  <si>
    <t>Informe Anual de Actividades de la Comisión Nacional de los Derechos Humanos en el apartado de Expedientes de Queja</t>
  </si>
  <si>
    <t>Porcentaje de oficios de gestión enviados con relación a los oficios de gestión tramitados</t>
  </si>
  <si>
    <t>(Número de oficios de gestión enviados/ Número de oficios de gestión tramitados) *100</t>
  </si>
  <si>
    <t>Informe Anual de Actividades de la Comisión Nacional de los Derechos Humanos en el apartado de Atención de Documentos</t>
  </si>
  <si>
    <t>Oficios de gestión de presuntas violaciones a los derechos humanos notificados</t>
  </si>
  <si>
    <t>Número de oficios de gestión notificados</t>
  </si>
  <si>
    <t>Base de datos de control de oficios de la Dirección General de Quejas y Orientación, en el apartado de oficios de gestión</t>
  </si>
  <si>
    <t>Oficios de gestión de presuntas violaciones a los derechos humanos tramitados</t>
  </si>
  <si>
    <t>Número de oficios tramitados</t>
  </si>
  <si>
    <t>Oficios de gestión de presuntas violaciones a los derechos humanos reenviados</t>
  </si>
  <si>
    <t>Número de oficios reenviados</t>
  </si>
  <si>
    <t>Acuses de recibo de oficios de gestión de presuntas violaciones a los derechos humanos entregados al remitente</t>
  </si>
  <si>
    <t>Número de acuses de recibo entregados al remitente</t>
  </si>
  <si>
    <t>E031 - Elaborar pronunciamientos que orienten la instauración de políticas públicas tendientes a garantizar el respeto de los derechos humanos en el sistema penitenciario.   1_/</t>
  </si>
  <si>
    <t xml:space="preserve">Porcentaje de autoridades notificadas de los pronunciamientos emitidos sobre medidas que mejoren la protección y observancia de los derechos humanos de las personas privadas de la libertad                                    </t>
  </si>
  <si>
    <t>(Autoridades notificadas de los pronunciamientos emitidos sobre medidas que mejoren la protección y defensa de los derechos humanos de las personas privadas de la libertad / Número de autoridades federales y estatales responsables de los centros penitenciarios)*100</t>
  </si>
  <si>
    <t>Archivo de oficios de notificación a autoridades federales y estatales</t>
  </si>
  <si>
    <t>Porcentaje de personas privadas de su libertad en centros penitenciarios que dependen de las autoridades notificadas con los pronunciamientos emitidos, con relación al total de la población penitenciaria</t>
  </si>
  <si>
    <t>(Número de personas privadas de su libertad en centros penitenciarios que dependen de las autoridades notificadas con los pronunciamientos emitidos / Número de personas en centros penitenciarios del país ) *100</t>
  </si>
  <si>
    <t>Cuaderno Mensual de Información Estadística Penitenciaria Nacional</t>
  </si>
  <si>
    <t>Pronunciamientos emitidos que promueven la elaboración e implementación de políticas públicas en materia de derechos humanos de las personas privadas de la libertad en centros penitenciarios emitidos</t>
  </si>
  <si>
    <t>Número de pronunciamientos emitidos</t>
  </si>
  <si>
    <t>Pronunciamiento</t>
  </si>
  <si>
    <t>Cuatrimestral</t>
  </si>
  <si>
    <t xml:space="preserve">Archivo de los pronunciamientos a favor de las personas privadas de su libertad en centros de reclusión y de atención a menores que infringen la ley penal </t>
  </si>
  <si>
    <t>Reuniones realizadas para analizar  la problemática en centros de reclusión del país</t>
  </si>
  <si>
    <t>Número de reuniones realizadas para analizar  la problemática en centros de reclusión del país</t>
  </si>
  <si>
    <t>Bimestral</t>
  </si>
  <si>
    <t>Archivo de los memorias y documentos que se generen en las reuniones para analizar la problemática en centros de reclusión del país</t>
  </si>
  <si>
    <t xml:space="preserve">Análisis realizados de la normatividad nacional e internacional en materia de derechos humanos de personas privadas de la libertad </t>
  </si>
  <si>
    <t xml:space="preserve">Número de análisis realizados de la normatividad nacional e internacional en materia de derechos humanos de personas privadas de la libertad </t>
  </si>
  <si>
    <t>E008 - Realizar visitas de supervisión a lugares de detención en ejercicio de las facultades del Mecanismo Nacional de Prevención de la Tortura y Otros Tratos o Penas Crueles, Inhumanos o Degradantes</t>
  </si>
  <si>
    <t>Promover y Divulgar la Cultura de los Derechos Humanos Eficiente y Ampliamente</t>
  </si>
  <si>
    <t>Irregularidades detectadas por el Mecanismo Nacional de Prevención de la Tortura que afectan los derechos humanos de las personas en lugares de detención visitados e informadas a la autoridad competente</t>
  </si>
  <si>
    <t>Número de irregularidades detectadas durante las visitas a los lugares de detención e internamiento visitados</t>
  </si>
  <si>
    <t>Irregularidad detectada</t>
  </si>
  <si>
    <t>Informe Anual de Actividades de la Comisión Nacional de los Derechos Humanos e Informe Anual del Mecanismo Nacional de Prevención de la Tortura</t>
  </si>
  <si>
    <t>Porcentaje de lugares de detención visitados con respecto al total de lugares de detención en México</t>
  </si>
  <si>
    <t>(Número de lugares de detención visitados / Número de lugares de detención en México)*100</t>
  </si>
  <si>
    <t>Visitas de supervisión a lugares de detención realizadas y cursos de capacitación a servidores públicos que apoyan la observancia de los derechos humanos en lugares de detención visitados e informadas a la autoridad competente</t>
  </si>
  <si>
    <t>Número de visitas de supervisión a lugares de detención realizadas y cursos de capacitación a servidores públicos que apoyan la observancia de los derechos humanos en lugares de detención</t>
  </si>
  <si>
    <t>Informes sobre la supervisión a lugares de detención emitidos</t>
  </si>
  <si>
    <t>Número de informes emitidos</t>
  </si>
  <si>
    <t>Carpetas con los distintos informes a lugares de detención y oficios de conclusión y Página Electrónica de la de la Comisión Nacional de los Derechos Humanos</t>
  </si>
  <si>
    <t>Visitas de supervisión a lugares de detención realizadas</t>
  </si>
  <si>
    <t>Número de visitas de supervisión</t>
  </si>
  <si>
    <t>Expedientes y actas que se integran como resultado de las visitas del Programa de visitas de supervisión a lugares de detención en ejercicio de las facultades del Mecanismo Nacional de Prevención de la  Tortura y Otros Tratos o Penas Crueles, Inhumanos o Degradantes a cargo de la Tercera Visitaduría General</t>
  </si>
  <si>
    <t>Cursos de capacitación en materia de prevención de la tortura a servidores públicos que apoyan la observancia de los derechos humanos en los lugares de detención</t>
  </si>
  <si>
    <t>Número de cursos de capacitación impartidos</t>
  </si>
  <si>
    <t>Curso</t>
  </si>
  <si>
    <t>E011 - Atender asuntos de la niñez,  la familia, adolescentes y personas adultas mayores</t>
  </si>
  <si>
    <t>Servicios realizados para promover, vincular y difundir los derechos de la niñez, la familia, adolescentes y personas adultas mayores</t>
  </si>
  <si>
    <t>Número de servicios realizados</t>
  </si>
  <si>
    <t>Informe Anual de la Comisión Nacional de los Derechos Humanos</t>
  </si>
  <si>
    <t>Personas impactadas en los eventos de capacitación y enseñanza en materia de los derechos de la niñez, familia, adolescentes y personas adultas</t>
  </si>
  <si>
    <t>Número de personas impactadas en los eventos de capacitación y enseñanza</t>
  </si>
  <si>
    <t>Eventos de capacitación de los derechos de la niñez, la familia, los adolescentes y los adultos mayores</t>
  </si>
  <si>
    <t>Número de eventos de promoción</t>
  </si>
  <si>
    <t>Registro del programa de atención a la niñez, la familia, adolescentes y personas adultas mayores en el apartado de eventos de capacitación y enseñanza</t>
  </si>
  <si>
    <t>Servicios de orientación y difusión de los derechos de la niñez, la familia, adolescentes y adultos mayores realizados</t>
  </si>
  <si>
    <t>Número de servicios de orientación y difusión realizados</t>
  </si>
  <si>
    <t>Registro del programa de atención a la niñez, la familia, adolescentes y personas adultas mayores en el apartado de servicios de orientación y difusión</t>
  </si>
  <si>
    <t>Actividades de vinculación para la organización de eventos de capacitación y enseñanza de los derechos de la niñez, la familia, adolescentes y adultos mayores</t>
  </si>
  <si>
    <t>Número de actividades de vinculación</t>
  </si>
  <si>
    <t>Registro del programa de atención a la niñez, la familia, adolescentes y personas adultas mayores en el apartado de vinculación</t>
  </si>
  <si>
    <t>Elaboración y actualización de materiales de difusión de los derechos de la niñez, la familia, adolescentes y adultos mayores para su edición, reedición y reimpresión</t>
  </si>
  <si>
    <t>Número de materiales de difusión elaborados y actualizados</t>
  </si>
  <si>
    <t>Registro del programa de atención a la niñez, la familia, adolescentes y personas adultas mayores en el apartado de edición, reedición y reimpresión de materiales</t>
  </si>
  <si>
    <t>Orientaciones jurídicas en materia de niñez, familia, adolescentes y personas adultas mayores proporcionadas</t>
  </si>
  <si>
    <t>Número de orientaciones  proporcionadas</t>
  </si>
  <si>
    <t>Orientación</t>
  </si>
  <si>
    <t>Registro del programa de atención a la niñez, la familia, adolescentes y personas adultas mayores en el apartado de orientaciones jurídicas</t>
  </si>
  <si>
    <t>E012 - Atender asuntos relacionados con Sexualidad, Salud y VIH</t>
  </si>
  <si>
    <t>Servicios realizados para promover, vincular y difundir los derechos humanos relacionados con la sexualidad, la salud y el VIH</t>
  </si>
  <si>
    <t>Número de servicios realizados para promover, vincular y difundir los derechos humanos relacionados con la sexualidad, la salud y el VIH</t>
  </si>
  <si>
    <t>Informe de Anual de Actividades de la Comisión Nacional de los Derechos Humanos</t>
  </si>
  <si>
    <t>Personas que reciben servicios de orientación en materia de los derechos humanos relacionados con la sexualidad, la salud y el VIH</t>
  </si>
  <si>
    <t>Número de personas que reciben servicios de orientación en materia de los derechos humanos relacionados con la sexualidad, la salud y el VIH</t>
  </si>
  <si>
    <t>Personas capacitadas en materia de los derechos humanos relacionados con la sexualidad, la salud y el VIH</t>
  </si>
  <si>
    <t>Número de asistentes a los eventos en materia de los derechos humanos relacionados con la sexualidad, la salud y el VIH</t>
  </si>
  <si>
    <t>Servicios de capacitación en materia de los derechos humanos relacionados con la sexualidad, la salud y el VIH</t>
  </si>
  <si>
    <t>Número de servicios de capacitación realizados referentes a los derechos humanos relacionados con la sexualidad, la salud y el VIH</t>
  </si>
  <si>
    <t>Registro del programa de atención a asuntos relacionados con Sexualidad, Salud y VIH</t>
  </si>
  <si>
    <t>Estudios y materiales de difusión referentes a los derechos humanos relacionados con la sexualidad, la salud y el VIH</t>
  </si>
  <si>
    <t>Número de estudios y materiales de difusión realizados referentes a los derechos humanos relacionados con la sexualidad, la salud y el VIH</t>
  </si>
  <si>
    <t>Reuniones de trabajo y enlaces con instituciones, organizaciones civiles y personas relacionadas con temas de derechos humanos relativos a la sexualidad, la salud y el VIH</t>
  </si>
  <si>
    <t>Número de reuniones de trabajo y enlaces referentes a los derechos humanos relacionados con la sexualidad, la salud y el VIH</t>
  </si>
  <si>
    <t xml:space="preserve">E013 - Promover, divulgar, dar seguimiento, evaluar y monitorear la política nacional en materia de Igualdad entre mujeres y hombres, y atender Asuntos de la mujer </t>
  </si>
  <si>
    <t>Porcentaje de recomendaciones generales ingresadas y aceptadas en materia de Observancia de la Política Nacional de Igualdad entre mujeres y hombres.</t>
  </si>
  <si>
    <t>Registro documental del Programa de Asuntos de la Mujer y de Igualdad entre Mujeres y Hombres en el apartado de recomendaciones</t>
  </si>
  <si>
    <t>Porcentaje de organismos  de la Observancia de la Política Nacional  de Igualdad entre mujeres y hombres en las entidades federativas con los que se trabajó en el establecimientos de sus lineamientos para la Observancia.</t>
  </si>
  <si>
    <t>(Número de organismos encargados de la Observancia en las entidades federativas con los que se trabajó en el establecimiento de sus lineamientos para  la Observancia con base en información especializada / Número total de organismos encargados de la Observancia en las entidades federativas) x100</t>
  </si>
  <si>
    <t>Semestral</t>
  </si>
  <si>
    <t>Registro documental del Programa de Asuntos de la Mujer y de Igualdad entre Mujeres y Hombres en el apartado de capacitación</t>
  </si>
  <si>
    <t>Personas relacionadas con la Observancia de la Política Nacional de Igualdad entre mujeres y hombres que asistieron a eventos de promoción y capacitaciones realizados en materia de Observancia, perspectiva de género y derechos humanos de las mujeres.</t>
  </si>
  <si>
    <t>Número de personas asistentes a eventos de promoción y capacitaciones.</t>
  </si>
  <si>
    <t>Actualización del Banco de Datos sobre la Observancia del cumplimiento de la Política Nacional en Igualdad entre mujeres y hombres realizados.</t>
  </si>
  <si>
    <t>Número de actualizaciones.</t>
  </si>
  <si>
    <t>Actualizaciones</t>
  </si>
  <si>
    <t>Sistema de Información del Banco de Datos sobre la Observancia del cumplimiento de la Política Nacional en Igualdad entre mujeres y hombres realizados.</t>
  </si>
  <si>
    <t>Eventos de capacitación hacia el interior de la CNDH en materia de igualdad entre mujeres y hombres</t>
  </si>
  <si>
    <t>Número de eventos de capacitación hacia el interior de la CNDH en materia de igualdad entre mujeres y hombres</t>
  </si>
  <si>
    <t>Eventos de y capacitaciones</t>
  </si>
  <si>
    <t>Registro documental del Programa de Asuntos de la Mujer y de Igualdad entre Mujeres y Hombres en el apartado de  eventos de capacitación interna</t>
  </si>
  <si>
    <t xml:space="preserve">Eventos realizados de promoción y capacitación en materia de perspectiva de género y derechos humanos de las mujeres incluyendo los derechos reproductivos, en especial de las mujeres con capacidades diferentes </t>
  </si>
  <si>
    <t>Número de eventos de promoción y capacitación realizadas.</t>
  </si>
  <si>
    <t>Eventos y capacitaciones</t>
  </si>
  <si>
    <t>Registro documental del Programa de Asuntos de la Mujer y de Igualdad entre Mujeres y Hombres en el apartado de  eventos de promoción y capacitación</t>
  </si>
  <si>
    <t>Material de difusión en materia de Observancia, perspectiva de género y derechos humanos de las mujeres distribuido.</t>
  </si>
  <si>
    <t>Número de ejemplares del material de difusión distribuidos.</t>
  </si>
  <si>
    <t>Ejemplares</t>
  </si>
  <si>
    <t>Registro documental del Programa de Asuntos de la Mujer y de Igualdad entre Mujeres y Hombres en el apartado de monitoreo</t>
  </si>
  <si>
    <t>Solicitudes de información enviadas a instituciones públicas.</t>
  </si>
  <si>
    <t>Número de solicitudes de información enviadas a instituciones públicas.</t>
  </si>
  <si>
    <t>Registro documental del Programa de Asuntos de la Mujer y de Igualdad entre Mujeres y Hombres en el apartado de solicitudes de información</t>
  </si>
  <si>
    <t>Elaboración de estudios o informes técnicos sobre el avance de la Política Nacional de Igualdad entre mujeres y hombres enviadas a instituciones y personas expertas.</t>
  </si>
  <si>
    <t>Número de estudios o informes técnicos elaborados</t>
  </si>
  <si>
    <t>Estudios</t>
  </si>
  <si>
    <t>Registro documental del Programa de Asuntos de la Mujer y de Igualdad entre Mujeres y Hombres en el apartado de vinculación</t>
  </si>
  <si>
    <t>Evaluar impacto en la sociedad de las políticas y medidas que afecten a los hombres y a las mujeres en materia de igualdad a través de la aplicación de una Encuesta</t>
  </si>
  <si>
    <t>Número de encuestas aplicadas.</t>
  </si>
  <si>
    <t>Encuesta</t>
  </si>
  <si>
    <t>Informe de Resultados de la encuesta de opinión en materia de igualdad entre mujeres y hombres</t>
  </si>
  <si>
    <t>Reuniones de trabajo para generar acciones de vinculación con instituciones y organismos relacionados con el cumplimiento y la Observancia de la Política Nacional de Igualdad entre mujeres y hombres.</t>
  </si>
  <si>
    <t>Número de reuniones de trabajo</t>
  </si>
  <si>
    <t>Reuniones de trabajo</t>
  </si>
  <si>
    <t>E014 - Promover el respeto de los Derechos Humanos de víctimas y posibles víctimas de la trata de personas; así como periodistas y personas defensores de Derechos Humanos</t>
  </si>
  <si>
    <t xml:space="preserve"> Servicios realizados para promover y proteger los derechos humanos de víctimas y posibles víctimas de trata de personas, así como de periodistas y defensores de derechos humanos</t>
  </si>
  <si>
    <t>Número de servicios realizados para promover y proteger los derechos humanos</t>
  </si>
  <si>
    <t>Personas capacitadas o sensibilizadas a través de eventos de promoción de los derechos humanos de víctimas y posibles víctimas de trata de personas, así como de periodistas y defensores de derechos humanos</t>
  </si>
  <si>
    <t xml:space="preserve">Reporte concentrado de indicadores de la Quinta Visitaduría General </t>
  </si>
  <si>
    <t>Atenciones específicas, personalizadas y visitas, relacionadas con la protección de los derechos humanos de víctimas y posibles víctimas de trata de personas, periodistas y defensores de derechos humanos proporcionadas</t>
  </si>
  <si>
    <t>Número de atenciones específicas, personalizadas y visitas</t>
  </si>
  <si>
    <t>Eventos de promoción de los derechos humanos de víctimas y posibles víctimas de trata de personas; así como de periodistas y defensores de derechos humanos brindados</t>
  </si>
  <si>
    <t>Material de difusión en materia de trata de personas, agravios a periodistas y defensores de derechos humanos distribuidos</t>
  </si>
  <si>
    <t>Número de material distribuido</t>
  </si>
  <si>
    <t>Monitoreo en medios de comunicación y sistemas de alerta de las organizaciones civiles, respecto de casos de víctimas de trata de personas, agravios a periodistas y defensores de los derechos humanos</t>
  </si>
  <si>
    <t>Número de acciones de monitoreo en medios de comunicación y sistemas de alerta de organizaciones civiles</t>
  </si>
  <si>
    <t>Monitoreo</t>
  </si>
  <si>
    <t>Reuniones de trabajo, asistencia a eventos y acciones de seguimiento a convenios, en materia de trata de personas, agravios a periodistas y defensores de los derechos humanos</t>
  </si>
  <si>
    <t>Número de vinculaciones</t>
  </si>
  <si>
    <t>E015 - Impartir capacitación en Derechos Humanos y establecer vínculos de colaboración interinstitucional</t>
  </si>
  <si>
    <t>Porcentaje de personas que han oído hablar de los derechos humanos</t>
  </si>
  <si>
    <t>Porcentaje de personas entrevistadas que han oído hablar de los derechos humanos con respecto al total de las entrevistadas</t>
  </si>
  <si>
    <t>Encuesta Mitofsky</t>
  </si>
  <si>
    <t>Secretaría Técnica del Consejo Consultivo</t>
  </si>
  <si>
    <t>Porcentaje de servidores públicos capacitados por la Secretaría Técnica en materia de Derechos Humanos</t>
  </si>
  <si>
    <t>(Número de servidores públicos capacitados por la Secretaría Técnica en materia de Derechos Humanos / Número de personas capacitadas por la Secretaría Técnica en materia de Derechos Humanos  que no son servidores públicos) *100</t>
  </si>
  <si>
    <t>Porcentaje de atención nacional en materia de capacitación</t>
  </si>
  <si>
    <t>(Número de entidades federativas atendidas / Número de entidades federativas) *100</t>
  </si>
  <si>
    <t>Servicios de capacitación presencial y a distancia de la Secretaría Técnica</t>
  </si>
  <si>
    <t xml:space="preserve">Trimestral </t>
  </si>
  <si>
    <t>Gaceta de la Comisión Nacional de los Derechos Humanos en el apartado de capacitación</t>
  </si>
  <si>
    <t>Porcentaje de evaluaciones favorables recibidas por parte de los asistentes a las actividades de capacitación</t>
  </si>
  <si>
    <t>Porcentaje de opiniones favorables con respecto a las actividades de capacitación</t>
  </si>
  <si>
    <t>Base de datos de la Secretaría Técnica</t>
  </si>
  <si>
    <t>Reuniones de trabajo para la calendarización de actividades de capacitación</t>
  </si>
  <si>
    <t xml:space="preserve">Número de reuniones de trabajo para la calendarización de actividades de capacitación </t>
  </si>
  <si>
    <t>Gaceta de la Comisión Nacional de los Derechos Humanos en el apartado de vinculación</t>
  </si>
  <si>
    <t xml:space="preserve"> Reuniones de trabajo, reuniones de seguimiento,  firma de convenios de colaboración, entrega de constancias de registro, distribución de publicaciones e impresiones, recepción y entrega de documentación legal, actualización a base de datos de ONG, asistencias a informes y eventos realizados, investigaciones y consultas, documentos de opinión y análisis de campo</t>
  </si>
  <si>
    <t>Número de reuniones de trabajo realizadas para  la suscripción de convenios de colaboración, entrega de constancias de registro, convenios y publicaciones e impresiones, recepción y entrega de documentación legal y actualización a base de datos de ONG, asistencias y eventos de la Secretaría Técnica</t>
  </si>
  <si>
    <t>Eventos</t>
  </si>
  <si>
    <t>Herramientas de apoyo para las actividades de capacitación</t>
  </si>
  <si>
    <t>Número de herramientas elaboradas</t>
  </si>
  <si>
    <t>Herramientas para promoción</t>
  </si>
  <si>
    <t>E016 - Mantener relaciones de colaboración internacional con organismos afines nacionales e internacionales, realizar estudios y administrar el archivo institucional</t>
  </si>
  <si>
    <t>Clasificación de calidad de los organismos de protección y promoción de los derechos humanos</t>
  </si>
  <si>
    <t>Calidad</t>
  </si>
  <si>
    <t>Clasificación de calidad de los organismos de protección y promoción de los derechos humanos basada en los principios de Paris, y otorgada por la Organización de las Naciones Unidas</t>
  </si>
  <si>
    <t>Clasificación</t>
  </si>
  <si>
    <t>Informe anual del Alto Comisionado de las Naciones Unidas para los Derechos Humanos e informes de la Oficina del Alto Comisionado y del Secretario General</t>
  </si>
  <si>
    <t>Secretaría Ejecutiva</t>
  </si>
  <si>
    <t>Servicios de cooperación internacional realizados para la protección y promoción de los derechos humanos</t>
  </si>
  <si>
    <t xml:space="preserve">Número de servicios de cooperación internacional realizados para la protección y promoción de los derechos humanos </t>
  </si>
  <si>
    <t>Informe Anual de actividades de la Comisión Nacional de los Derechos Humanos, en el apartado denominado "Cooperación con Organismos Internacionales" y en el apartado denominado "Transparencia y Acceso a la Información Pública"</t>
  </si>
  <si>
    <t>Convenios de colaboración celebrados entre los organismos públicos, sociales o privados, internacionales y nacionales, así como los servicios de colaboración derivados de dichos convenios</t>
  </si>
  <si>
    <t>Número de convenios de colaboración celebrados con organismos públicos, sociales o privados, internacionales y nacionales, así como los servicios derivados de los mismos</t>
  </si>
  <si>
    <t>Convenio</t>
  </si>
  <si>
    <t>Archivos de Acuerdos y/o Convenios de Colaboración celebrados por la CNDH y que se encuentran en las oficinas de la Dirección General de Asuntos Jurídicos, en la CNDH</t>
  </si>
  <si>
    <t>Materiales emitidos para facilitar la comprensión del derecho internacional de los derechos humanos.</t>
  </si>
  <si>
    <t>Número de materiales emitidos para facilitar la comprensión del derecho internacional de los derechos humanos.</t>
  </si>
  <si>
    <t>Archivos de la Coordinación de Organismos Internacionales, de la Dirección de ONG Internacionales, Dirección de Cooperación Internacional y Dirección de Análisis y Divulgación, que se localizan en las oficinas de la Secretaría Ejecutiva</t>
  </si>
  <si>
    <t>Servicios de administración del acervo documental y capacitación al personal de las unidades responsables.</t>
  </si>
  <si>
    <t>Número de servicios de administración del acervo documental y capacitación al personal de las unidades responsables.</t>
  </si>
  <si>
    <t>de los Instrumentos Internacionales de Derechos Humanos</t>
  </si>
  <si>
    <t>Convenios de Colaboración  internacional con organismos públicos, sociales o privados, internacionales y nacionales.</t>
  </si>
  <si>
    <t>Número de convenios</t>
  </si>
  <si>
    <t>Archivos de Convenios de Colaboración formalizados, que se localizan en la Dirección General de Asuntos Jurídicos en la Comisión Nacional de los Derechos Humanos</t>
  </si>
  <si>
    <t>Acciones de vinculación con los organismos del Sistema de Naciones Unidas y de la Organización de Estados Americanos.</t>
  </si>
  <si>
    <t>Informes mensuales, así como Archivos de las áreas que integran la Secretaría Ejecutiva, que se encuentran en sus oficinas</t>
  </si>
  <si>
    <t>Acciones de vinculación con Instituciones Nacionales de Derechos Humanos, Oficinas de Ombudsman, así como sus agrupaciones universales o regionales.</t>
  </si>
  <si>
    <t>Acciones de vinculación con organizaciones no gubernamentales internacionales y análisis de sus informes.</t>
  </si>
  <si>
    <t>Informes mensuales y Archivos de las áreas que integran la  Secretaría Ejecutiva, que se encuentran en sus oficinas</t>
  </si>
  <si>
    <t>Acciones de vinculación con otros organismos  públicos, sociales o privados, nacionales e internacionales.</t>
  </si>
  <si>
    <t>Informes mensuales, así como Archivos de las áreas que integran la Secretaría Ejecutiva que se encuentran en sus oficinas</t>
  </si>
  <si>
    <t>Porcentaje de respuestas a consultas sobre presuntas violaciones de Derechos Humanos</t>
  </si>
  <si>
    <t>(Número de respuestas a consultas sobre presuntas violaciones de Derechos Humanos / Número de consultas recibidas sobre presuntas violaciones de Derechos Humanos) *100</t>
  </si>
  <si>
    <t>Archivo de la Coordinación de Organismos Internacionales, Archivos electrónicos en la cuenta de correo se-respuesta@cndh.org.mx, así como informes mensuales que se encuentran en las oficinas de la Secretaría Ejecutiva (SE).</t>
  </si>
  <si>
    <t>Materiales elaborados para facilitar la comprensión del Derecho Internacional de los Derechos Humanos.</t>
  </si>
  <si>
    <t xml:space="preserve">Número de materiales de difusión elaborados </t>
  </si>
  <si>
    <t>Documentos recibidos y prestados, así como solicitudes de transparencia atendidas.</t>
  </si>
  <si>
    <t>Número de documentos recibidos y prestados, así como solicitudes de transparencia atendidas.</t>
  </si>
  <si>
    <t>Archivo de Concentración de la Comisión Nacional de los Derechos Humanos, que se localiza en las oficinas de la Secretaría Ejecutiva</t>
  </si>
  <si>
    <t>Cursos de capacitación y asesorías personalizadas sobre los archivos administrativos de la institución</t>
  </si>
  <si>
    <t>Número de cursos de capacitación y asesorías personalizadas</t>
  </si>
  <si>
    <t>Actividad</t>
  </si>
  <si>
    <t>Informes mensuales de cursos y asesorías, que se encuentran en las oficinas de la Dirección de Archivos de la SE.</t>
  </si>
  <si>
    <t>Visitas de seguimiento de la administración, guarda y custodia del acervo documental  de la institución.</t>
  </si>
  <si>
    <t>Número de visitas de seguimiento de la administración, guarda y custodia del acervo documental</t>
  </si>
  <si>
    <t>Informes de Comisión del "Seguimiento al trabajo archivístico en las Oficinas Regionales de la CNDH", que se localiza en las oficinas de la Dirección de Archivos adscrita a la SE.</t>
  </si>
  <si>
    <t>E017 - Ejecutar el programa de comunicación social</t>
  </si>
  <si>
    <t>Porcentaje de población que opina que la Comisión Nacional de los Derechos Humanos cumple con sus objetivos en la defensa de los derechos humanos</t>
  </si>
  <si>
    <t>(Número de personas que opinan que la Comisión Nacional de los Derechos Humanos cumple con sus objetivos en la defensa de los derechos humanos / Número de personas entrevistadas) * 100</t>
  </si>
  <si>
    <t>Estudio de Opinión elaborado por la Coordinación General de Comunicación y Proyectos de la Comisión Nacional de los Derecho Humanos</t>
  </si>
  <si>
    <t>Coordinación General de Comunicación y Proyectos</t>
  </si>
  <si>
    <t>Servicios realizados de divulgación institucional, información y divulgación interna</t>
  </si>
  <si>
    <t>Número de servicios realizados de divulgación institucional, información y divulgación interna</t>
  </si>
  <si>
    <t>Campañas institucionales, concursos, inserciones, estudios de opinión,  mensajes en redes sociales y publicaciones en CNDH Te Ve realizados</t>
  </si>
  <si>
    <t>Número de campañas institucionales, concursos, inserciones, estudios de opinión,  mensajes en redes sociales y publicaciones en CNDH Te Ve realizados</t>
  </si>
  <si>
    <t>Registro de la Coordinación General de Comunicación y Proyectos en el apartado de los servicios de divulgación institucional</t>
  </si>
  <si>
    <t>Servicios de atención a los medios de comunicación</t>
  </si>
  <si>
    <t>Número de servicios de atención a los medios de comunicación</t>
  </si>
  <si>
    <t>Registro de la Coordinación General de Comunicación y Proyectos en el apartado de la atención a los medios de comunicación</t>
  </si>
  <si>
    <t>Material distribuido para la divulgación e información interna</t>
  </si>
  <si>
    <t>Número de materiales distribuidos para la divulgación e información interna</t>
  </si>
  <si>
    <t>Registro de la Coordinación General de Comunicación y Proyectos en el apartado de material interno de divulgación e información</t>
  </si>
  <si>
    <t>Acciones para la realización de Campañas institucionales, concursos, inserciones, estudios de opinión y publicaciones en CNDH Te Ve realizados</t>
  </si>
  <si>
    <t xml:space="preserve">Número de acciones para la realización de campañas institucionales, concursos, inserciones, estudios de opinión, mensajes en redes sociales y publicaciones en CNDH Te Ve </t>
  </si>
  <si>
    <t xml:space="preserve">Acciones para la gestión de comunicados de prensa, entrevistas, cobertura de eventos, invitaciones de la Comisión Nacional de los Derechos Humanos, solicitudes de información, solicitud de material audiovisual y reportes de la actividad en redes sociales. </t>
  </si>
  <si>
    <t xml:space="preserve">Número  de acciones para la gestión de comunicados de prensa, entrevistas, cobertura de eventos, invitaciones de la Comisión Nacional de los Derechos Humanos, solicitudes de información, solicitud de material audiovisual y reportes de la actividad en redes sociales. </t>
  </si>
  <si>
    <t>Acciones para la elaboración de reportes de monitoreo, síntesis informativa, revista, carpeta CNDH en los medios</t>
  </si>
  <si>
    <t>Número  de acciones para la elaboración de reportes de monitoreo, síntesis informativa, revista, carpeta CNDH en los medios</t>
  </si>
  <si>
    <t>E018 - Coordinar las publicaciones, realizar investigaciones, promover la formación académica y ofrecer servicios bibliohemerográficos en materia de Derechos Humanos</t>
  </si>
  <si>
    <t>Productos académicos especializados  en derechos humanos publicados</t>
  </si>
  <si>
    <t>Número de productos académicos</t>
  </si>
  <si>
    <t>Producto académico</t>
  </si>
  <si>
    <t>Centro Nacional de Derechos Humanos</t>
  </si>
  <si>
    <t>Personas que reciben los servicios que realiza el Centro Nacional de Derechos Humanos</t>
  </si>
  <si>
    <t xml:space="preserve">Número de personas que reciben los servicios que realiza el  Centro Nacional de Derechos Humanos </t>
  </si>
  <si>
    <t xml:space="preserve">Anual </t>
  </si>
  <si>
    <t>4, 468,724</t>
  </si>
  <si>
    <t>Materiales de difusión especializados en derechos humanos publicados</t>
  </si>
  <si>
    <t>Número de materiales publicados</t>
  </si>
  <si>
    <t xml:space="preserve">Semestral </t>
  </si>
  <si>
    <t>Informes mensuales del Consejo Consultivo en el apartado de Programa Editorial y de Publicaciones</t>
  </si>
  <si>
    <t>Consultas realizadas a la base de datos a la Biblioteca</t>
  </si>
  <si>
    <t>Número de consultas realizadas a la base de datos de la Biblioteca</t>
  </si>
  <si>
    <t>Consulta</t>
  </si>
  <si>
    <t>Informes mensuales del Consejo Consultivo en el apartado del Centro de Documentación y Biblioteca</t>
  </si>
  <si>
    <t>Personas egresadas de los programas de formación académica</t>
  </si>
  <si>
    <t xml:space="preserve">Número de personas egresadas de los programas de formación académica </t>
  </si>
  <si>
    <t>Informes mensuales del Consejo Consultivo en el apartado de Programas de Formación Académica</t>
  </si>
  <si>
    <t>Eventos de promoción en derechos humanos del CENADEH</t>
  </si>
  <si>
    <t>Número de eventos de promoción en derechos humanos</t>
  </si>
  <si>
    <t>Informes mensuales del Consejo Consultivo en el apartado de Eventos organizados por el CENADEH</t>
  </si>
  <si>
    <t>Asistentes a los eventos de promoción en derechos humanos del CENADEH</t>
  </si>
  <si>
    <t xml:space="preserve">Número de asistentes a los eventos de promoción en derechos humanos </t>
  </si>
  <si>
    <t>Investigaciones especializadas en derechos humanos dictaminadas y publicadas</t>
  </si>
  <si>
    <t xml:space="preserve">Número de investigaciones dictaminadas y publicadas </t>
  </si>
  <si>
    <t>Investigación</t>
  </si>
  <si>
    <t>Informes mensuales del Consejo Consultivo en el apartado de Investigaciones y proyectos académicos</t>
  </si>
  <si>
    <t>Materiales solicitados al CENADEH para su edición y publicación</t>
  </si>
  <si>
    <t>Número de materiales solicitados para su edición y publicación</t>
  </si>
  <si>
    <t>Informes mensuales del Consultivo en el apartado de Programa Editorial y de Publicaciones</t>
  </si>
  <si>
    <t>Acervo bibliohemerográfico de la biblioteca</t>
  </si>
  <si>
    <t>Número de materiales adquiridos para el acervo bibliohemerográfico</t>
  </si>
  <si>
    <t>Alumnos inscritos en los programas de formación académica</t>
  </si>
  <si>
    <t>Número de alumnos inscritos</t>
  </si>
  <si>
    <t>Productos académicos entregados para dictamen del Comité Editorial</t>
  </si>
  <si>
    <t>Número de productos entregados para su dictamen editorial</t>
  </si>
  <si>
    <t>E022 - Promover los Derechos Humanos de los pueblos y las comunidades indígenas</t>
  </si>
  <si>
    <t>Porcentaje de entidades federativas atendidas en materia de promoción de los derechos humanos de los pueblos y comunidades indígenas</t>
  </si>
  <si>
    <t>Informe anual de actividades de la Comisión Nacional de los Derechos Humanos en el apartado del programa de promoción de los Derechos Humanos de los pueblos y las comunidades indígenas</t>
  </si>
  <si>
    <t xml:space="preserve">Comunidades indígenas atendidas </t>
  </si>
  <si>
    <t>Número de comunidades indígenas atendidas</t>
  </si>
  <si>
    <t>Comunidad</t>
  </si>
  <si>
    <t>Servicios realizados para promover, vincular y difundir los derechos humanos de los pueblos y comunidades indígenas</t>
  </si>
  <si>
    <t>Número de servicios realizados para promover, vincular y difundir los derechos humanos de los pueblos y comunidades indígenas</t>
  </si>
  <si>
    <t>Eventos de promoción en materia de derechos humanos de los pueblos y comunidades indígenas realizados</t>
  </si>
  <si>
    <t>Base de datos del programa de capacitación a pueblos y comunidades indígenas en el apartado de eventos de promoción</t>
  </si>
  <si>
    <t>Personas impactadas en los eventos de promoción en materia de derechos humanos de los pueblos y comunidades indígenas</t>
  </si>
  <si>
    <t>Base de datos del programa de capacitación a pueblos y comunidades indígenas en el apartado de asistentes a los eventos de promoción</t>
  </si>
  <si>
    <t>Material en materia de derechos humanos de los pueblos y comunidades indígenas distribuido</t>
  </si>
  <si>
    <t>Base de datos del programa de capacitación a pueblos y comunidades indígenas en el apartado de material distribuido</t>
  </si>
  <si>
    <t>Vinculaciones en materia de derechos humanos de los pueblos y comunidades indígenas realizadas</t>
  </si>
  <si>
    <t>Número de vinculaciones realizadas</t>
  </si>
  <si>
    <t>Base de datos del programa de capacitación a pueblos y comunidades indígenas en el apartado de vinculación</t>
  </si>
  <si>
    <t>E023 - Realizar visitas de supervisión penitenciaria para verificar el respeto a los derechos humanos de las personas en reclusión.</t>
  </si>
  <si>
    <t>Calificación Nacional del Diagnóstico de Supervisión Penitenciaria</t>
  </si>
  <si>
    <t>Promedio de las calificaciones del Diagnóstico Nacional de Supervisión Penitenciaria por rubros, temas, indicadores y subindicadores</t>
  </si>
  <si>
    <t>Promedio</t>
  </si>
  <si>
    <t>Informe Anual de Actividades de la Comisión Nacional de los Derechos Humanos en el apartado de supervisión penitenciaria</t>
  </si>
  <si>
    <t>Actividades de capacitación y visitas a centros de reclusión para la elaboración del Diagnóstico de Supervisión Penitenciaria realizadas</t>
  </si>
  <si>
    <t>Número de actividades de capacitación y visitas a centros de reclusión para la elaboración del Diagnóstico de Supervisión Penitenciaria realizadas</t>
  </si>
  <si>
    <t>Porcentaje de población reclusa  en los centros visitados con respecto a la población reclusa total</t>
  </si>
  <si>
    <t>(Número de personas recluidas en los centros visitados del sistema penitenciario y de reinserción social / Número de personas reclusas en el total de centros del sistema penitenciario y de reinserción social)*100</t>
  </si>
  <si>
    <t>Diagnóstico de Supervisión Penitenciaria</t>
  </si>
  <si>
    <t>Publicación del Diagnóstico de Supervisión Penitenciaria</t>
  </si>
  <si>
    <t>Publicación</t>
  </si>
  <si>
    <t xml:space="preserve">Página electrónica de la Comisión Nacional de los Derechos Humanos en el apartado del Diagnóstico Nacional de Supervisión Penitenciaria </t>
  </si>
  <si>
    <t>Adaptaciones, actualizaciones o mejoras a los  instrumentos metodológicos o guías de supervisión penitenciaria para la elaboración del Diagnóstico de Supervisión Penitenciaria</t>
  </si>
  <si>
    <t>Número de instrumentos metodológicos o guías de supervisión actualizados</t>
  </si>
  <si>
    <t>Registro del Diagnóstico Nacional de Supervisión Penitenciaria en el apartado de instrumentos metodológicos o guías de supervisión</t>
  </si>
  <si>
    <t>Cursos de capacitación sobre los derechos humanos de las personas en reclusión dirigido a personal de los Organismos Locales de Protección a los Derechos Humanos impartidos para la elaboración del Diagnóstico de Supervisión Penitenciaria</t>
  </si>
  <si>
    <t>Centros de reclusión visitados y evaluados para la elaboración del Diagnóstico de Supervisión Penitenciaria</t>
  </si>
  <si>
    <t>Número de centros de reclusión visitados y evaluados</t>
  </si>
  <si>
    <t>Centro</t>
  </si>
  <si>
    <t>Registro del Diagnóstico Nacional de Supervisión Penitenciaria en el apartado de centros de reclusión visitados y evaluados</t>
  </si>
  <si>
    <t>Actividades de sistematización y análisis de los resultados obtenidos de los instrumentos aplicados para la elaboración del Diagnóstico de Supervisión Penitenciaria</t>
  </si>
  <si>
    <t>Número de actividades de sistematización y análisis de los resultados obtenidos</t>
  </si>
  <si>
    <t>E024 - Atender asuntos relativos a la aplicación del Mecanismo Nacional de Promoción, Protección y Supervisión de la Convención sobre los derechos de las Personas con Discapacidad.</t>
  </si>
  <si>
    <t>Personas favorecidas por las acciones llevadas a cabo para el respeto, la promoción y el conocimiento de los derechos humanos de las personas con discapacidad</t>
  </si>
  <si>
    <t>Número de personas favorecidas por las acciones llevadas a cabo para el respeto, la promoción y el conocimiento de los derechos humanos de las personas con discapacidad</t>
  </si>
  <si>
    <t>Servicios a favor del respeto, la protección y el conocimiento de los derechos de las personas con discapacidad</t>
  </si>
  <si>
    <t>Número de servicios a favor del respeto, la protección y el conocimiento de los derechos de las personas con discapacidad</t>
  </si>
  <si>
    <t>Eventos de promoción de los derechos humanos de las personas con discapacidad realizados</t>
  </si>
  <si>
    <t>Número de eventos de promoción realizados</t>
  </si>
  <si>
    <t>Base de datos interna de las Dirección General de Atención a la Discapacidad.</t>
  </si>
  <si>
    <t>Materiales de difusión sobre los Derechos Humanos de las personas con discapacidad elaborados</t>
  </si>
  <si>
    <t>Número de materiales de difusión elaborados</t>
  </si>
  <si>
    <t xml:space="preserve">Servicios de atención, asesoría y supervisión de los Derechos Humanos de las personas con discapacidad </t>
  </si>
  <si>
    <t>Número de servicios de atención, asesoría y supervisión de los Derechos Humanos de las personas con discapacidad proporcionados</t>
  </si>
  <si>
    <t>Actividades de vinculación para la organización de eventos de capacitación y enseñanza en materia de los derechos de las personas con discapacidad</t>
  </si>
  <si>
    <t>Atenciones y asesorías en materia de los derechos de las personas con discapacidad atendidas</t>
  </si>
  <si>
    <t>Número de atenciones y asesorías atendidas</t>
  </si>
  <si>
    <t>Acciones de supervisión de la aplicación del marco jurídico nacional e internacional en materia de los derechos humanos de las personas con discapacidad atendidas</t>
  </si>
  <si>
    <t>Número de acciones de supervisión atendidas</t>
  </si>
  <si>
    <t>Supervisión</t>
  </si>
  <si>
    <t>E028 - Atender asuntos relacionados con los Derechos Humanos de Ámbito Laboral y Social</t>
  </si>
  <si>
    <t>Tendencia de la proporción de personas que no pueden adquirir la canasta básica con el ingreso de su trabajo</t>
  </si>
  <si>
    <t>Índice de la tendencia laboral de la pobreza</t>
  </si>
  <si>
    <t>Índice</t>
  </si>
  <si>
    <t>Consejo Nacional de la Evaluación de la Política de Desarrollo Social (CONEVAL)</t>
  </si>
  <si>
    <t>Asistentes presenciales a los eventos de promoción de los Derechos Humanos laborales y sociales</t>
  </si>
  <si>
    <t xml:space="preserve">Número de asistentes a los eventos de promoción </t>
  </si>
  <si>
    <t>Informe de Anual de Actividades de  la Comisión Nacional de los Derechos Humanos en el apartado del Programa de atención a asuntos relacionados con los Derechos Humanos de ámbito laboral y social</t>
  </si>
  <si>
    <t>Eventos de promoción de los Derechos Humanos laborales y sociales realizados</t>
  </si>
  <si>
    <t>Registro de la Sexta Visitaduría General en el apartado de eventos de capacitación y promoción</t>
  </si>
  <si>
    <t>Reuniones de trabajo y enlaces para la promoción de los Derechos Humanos laborales y sociales realizados</t>
  </si>
  <si>
    <t>Registro de la Sexta Visitaduría General en el apartado de reuniones y enlaces</t>
  </si>
  <si>
    <t>Materiales de difusión de los Derechos Humanos laborales y sociales distribuidos</t>
  </si>
  <si>
    <t>Número de materiales de difusión distribuido</t>
  </si>
  <si>
    <t>Registro de la Sexta Visitaduría General en el apartado de materiales de difusión</t>
  </si>
  <si>
    <t>E029 - Atender asuntos relacionados con los Derechos Humanos Económicos, Culturales y Ambientales.</t>
  </si>
  <si>
    <t>Posicionamiento de México a nivel internacional con base en indicadores de economía, cultura, migración, turismo, ciencia, educación, entre otros</t>
  </si>
  <si>
    <t>Índice de Presencia Global calculado con una ponderación compuesta por dimensiones relacionadas con la economía, cultura, migración, turismo, ciencia, educación, entre otros</t>
  </si>
  <si>
    <t>Quinquenal</t>
  </si>
  <si>
    <t>Plan Nacional de Desarrollo (México) con base en el Real Instituto Elcano (España)</t>
  </si>
  <si>
    <t>Asistentes a los eventos de promoción de los derechos humanos ambientales, culturales y económicos</t>
  </si>
  <si>
    <t>Informe de Anual de Actividades de  la Comisión Nacional de los Derechos Humanos en el apartado del programa de atención de asuntos relacionados con los Derechos Humanos económicos, culturales y ambientales</t>
  </si>
  <si>
    <t>Eventos para la promoción de los derechos humanos económicos, culturales y ambientales realizados</t>
  </si>
  <si>
    <t xml:space="preserve">Número de eventos de promoción </t>
  </si>
  <si>
    <t>Vinculaciones para la promoción de los derechos humanos económicos, culturales y ambientales</t>
  </si>
  <si>
    <t>Materiales de difusión para la promoción de los derechos humanos económicos, culturales y ambientales  distribuidos</t>
  </si>
  <si>
    <t>P019 - Planear las actividades y analizar los resultados institucionales</t>
  </si>
  <si>
    <t>Servicios de apoyo eficientes y oportunos</t>
  </si>
  <si>
    <t>Porcentaje de programas presupuestarios que cumplen los objetivos planeados por arriba del 90% con respecto al total de programas</t>
  </si>
  <si>
    <t>(Número de programas presupuestarios que cumplen las metas por arriba del 90% / Número total de programas presupuestarios) *100</t>
  </si>
  <si>
    <t>Portal Aplicativo de la Secretaría de Hacienda y Crédito Público</t>
  </si>
  <si>
    <t>Dirección General de Planeación y Análisis</t>
  </si>
  <si>
    <t>Porcentaje de Unidades Responsables a las que se les brinda apoyo en la planeación de sus actividades y se les da seguimiento de acuerdo al Programa Anual de Trabajo</t>
  </si>
  <si>
    <t>(Número de Unidades Responsables atendidas / Número de Unidades Responsables que solicitan apoyo) * 100</t>
  </si>
  <si>
    <t>Informe Anual de Actividades publicado en página institucional de la Comisión Nacional de los Derechos Humanos</t>
  </si>
  <si>
    <t>Servicios proporcionados para la planeación de las actividades y para el análisis y la evaluación de los resultados institucionales</t>
  </si>
  <si>
    <t>Número de servicios proporcionados para la planeación de las actividades y para el análisis y la evaluación de los resultados institucionales</t>
  </si>
  <si>
    <t>Carpeta mensual de seguimiento y evaluación al Programa Anual de Trabajo</t>
  </si>
  <si>
    <t>Acciones de apoyo para la elaboración de las Matrices de Indicadores para Resultados, Programa Anual de Trabajo, Informe de Actividades, así como estudios e investigaciones en materia de derechos humanos</t>
  </si>
  <si>
    <t>Número de acciones de apoyo para la elaboración de las Matrices de Indicadores para Resultados, Programa Anual de Trabajo, Informe de Actividades, así como estudios e investigaciones en materia de derechos humanos</t>
  </si>
  <si>
    <t xml:space="preserve">Registro de las actividades de la Dirección General de Planeación y Análisis </t>
  </si>
  <si>
    <t>R020 - Desarrollar y administrar sistemas a las unidades responsables y organismos estatales, administrar las páginas de internet e intranet y promover los Derechos Humanos a través de herramientas informáticas</t>
  </si>
  <si>
    <t>Servicios informáticos proporcionados</t>
  </si>
  <si>
    <t>Número de servicios informáticos proporcionados</t>
  </si>
  <si>
    <t>Dirección General de Información Automatizada</t>
  </si>
  <si>
    <t>Porcentaje de servicios informáticos proporcionados con respecto a los solicitados</t>
  </si>
  <si>
    <t>(Número de servicios informáticos proporcionados/Número de servicios informáticos solicitados)*100</t>
  </si>
  <si>
    <t>Porcentaje de implementación de los módulos del sistema (Fases 1 y 2)</t>
  </si>
  <si>
    <t>(Número de módulos implementados / Número módulos programados a implementar) x 100</t>
  </si>
  <si>
    <t>Carpeta de registro de avance</t>
  </si>
  <si>
    <t>Porcentaje de servicios de difusión, actualización y soporte de sistemas proporcionados</t>
  </si>
  <si>
    <t>(Número de servicios de difusión, actualización y soporte de sistemas proporcionados / Número de servicios de difusión, actualización y soporte de sistemas solicitados) x 100</t>
  </si>
  <si>
    <t xml:space="preserve">Sistema de Servicios de la DGIA </t>
  </si>
  <si>
    <t>Porcentaje de avance del desarrollo del Sistema Integral de Quejas (Fases 1 y 2)</t>
  </si>
  <si>
    <t>Total de servicios de difusión, actualización y soporte de sistemas</t>
  </si>
  <si>
    <t>Número difusiones, actualizaciones y soporte de sistemas (incorporación de ordenamientos al Sistema Nacional de Información Jurídica, actualizaciones y soportes técnicos a sistemas o bases de datos, difusión en páginas de internet e intranet, Apoyo Interinstitucional, difusión mediante herramientas informáticas)</t>
  </si>
  <si>
    <t>Sistema de Servicios de la DGIA y Portal Jurídico</t>
  </si>
  <si>
    <t>R021 - Realizar Acciones de Apoyo Jurídico</t>
  </si>
  <si>
    <t>Porcentaje de acciones de controversias jurídicas atendidas por violaciones a los derechos humanos</t>
  </si>
  <si>
    <t>((Número de controversias jurídicas promovidas por violaciones a derechos humanos del año actual / Número de controversias jurídicas promovidas por violaciones a derechos humanos del año anterior)-1)*100</t>
  </si>
  <si>
    <t xml:space="preserve">Informe anual de actividades de la Comisión Nacional de los Derechos Humanos, el apartado de Apoyo Jurídico </t>
  </si>
  <si>
    <t>Dirección General de Asuntos Jurídico</t>
  </si>
  <si>
    <t>Porcentaje de variación de los apoyos jurídicos otorgados a los receptores en el año actual con respecto al anterior</t>
  </si>
  <si>
    <t>((Número de apoyos jurídicos otorgados a los receptores del año actual /Número de apoyos jurídicos otorgados a los receptores del año anterior)-1)*100</t>
  </si>
  <si>
    <t>Informe anual de actividades de la Comisión Nacional de los Derechos Humanos, el apartado de Apoyo Jurídico</t>
  </si>
  <si>
    <t>Expedientes de controversias jurídicas concluidos</t>
  </si>
  <si>
    <t xml:space="preserve">Número de expedientes de controversias jurídicas concluidos </t>
  </si>
  <si>
    <t>Informe trimestral de actividades de la DGAJ, en  el apartado de controversias jurídicas</t>
  </si>
  <si>
    <t>Expedientes de requerimientos jurisdiccionales, ministeriales y administrativos atendidos.</t>
  </si>
  <si>
    <t>Número de requerimientos jurisdiccionales, ministeriales y administrativos atendidos.</t>
  </si>
  <si>
    <t>Informe trimestral de actividades de la DGAJ, en el apartado de requerimientos jurisdiccionales, ministeriales y administrativos</t>
  </si>
  <si>
    <t xml:space="preserve">Consultas y asesorías jurídicas atendidas </t>
  </si>
  <si>
    <t>Número de consultas y asesorías jurídicas atendidas</t>
  </si>
  <si>
    <t>Informe trimestral de actividades de la DGAJ, en el apartado de consultas y asesorías</t>
  </si>
  <si>
    <t>Instrumentos jurídicos revisados.</t>
  </si>
  <si>
    <t>Número de instrumentos jurídicos revisados.</t>
  </si>
  <si>
    <t>Informe trimestral de actividades de la DGAJ, en el apartado de instrumentos jurídicos</t>
  </si>
  <si>
    <t>Expedientes en materia de derechos de autor y propiedad industrial integrados y resguardados</t>
  </si>
  <si>
    <t>Número de expedientes con información y documentación legal en materia de derechos de autor y propiedad industrial integrados y resguardados</t>
  </si>
  <si>
    <t>Informe mensual de actividades de la DGAJ , en el apartado de expedientes con información y documentación legal en materia de derechos de autor y propiedad industrial</t>
  </si>
  <si>
    <t>Controversias jurídicas presentadas</t>
  </si>
  <si>
    <t>Número de controversias jurídicas presentadas</t>
  </si>
  <si>
    <t>Informe mensual de actividades de la DGAJ, en el apartado de controversias jurídicas</t>
  </si>
  <si>
    <t>Acciones de seguimiento jurídico a controversias en trámite</t>
  </si>
  <si>
    <t xml:space="preserve">Número de acciones de seguimiento jurídico a controversias en trámite </t>
  </si>
  <si>
    <t>Requerimientos jurisdiccionales, ministeriales y administrativos recibidos y registrados</t>
  </si>
  <si>
    <t>Número de requerimientos jurisdiccionales, ministeriales y administrativos recibidos y registrados</t>
  </si>
  <si>
    <t>Sistema de registro y control de documentos, libro de correspondencia e informe mensual de actividades de la DGAJ.</t>
  </si>
  <si>
    <t xml:space="preserve">Acciones de seguimiento para la atención de requerimientos jurisdiccionales, ministeriales y administrativos </t>
  </si>
  <si>
    <t xml:space="preserve">Número de acciones de seguimiento para la atención de requerimientos jurisdiccionales, ministeriales y administrativos </t>
  </si>
  <si>
    <t>Informe mensual de actividades de la DGAJ, en el apartado de requerimientos jurisdiccionales, ministeriales y administrativos</t>
  </si>
  <si>
    <t>Consultas y asesorías jurídicas solicitadas</t>
  </si>
  <si>
    <t>Número de consultas y asesorías jurídicas solicitadas</t>
  </si>
  <si>
    <t>Proyectos de instrumentos jurídicos recibidos y registrados</t>
  </si>
  <si>
    <t>Número de proyectos de instrumentos jurídicos recibidos y registrados</t>
  </si>
  <si>
    <t>Convenios de colaboración en resguardo y digitalizados</t>
  </si>
  <si>
    <t>Número de convenios de colaboración en resguardo y digitalizados</t>
  </si>
  <si>
    <t>Informe mensual de actividades de la DGAJ, base de datos de convenios de colaboración en resguardo de la CNDH y, archivos digitalizados.</t>
  </si>
  <si>
    <t xml:space="preserve">Expedientes de derechos de autor y propiedad industrial, digitalizados </t>
  </si>
  <si>
    <t>Número de expedientes de derechos de autor y propiedad industrial,  digitalizados</t>
  </si>
  <si>
    <t>Informe mensual de actividades de la DGAJ, en el apartado de expedientes con información y documentación legal en materia de derechos de autor y propiedad industrial</t>
  </si>
  <si>
    <t>Acciones de seguimiento para la integración de expedientes de derechos de autor y propiedad industrial</t>
  </si>
  <si>
    <t xml:space="preserve">  Número de acciones de seguimiento para integrar la información y documentación legal a los expedientes de derechos de autor y propiedad industrial</t>
  </si>
  <si>
    <t>R030 - Analizar, evaluar e impulsar el seguimiento de las Recomendaciones</t>
  </si>
  <si>
    <t>Puntos recomendatorios con pruebas de cumplimiento total</t>
  </si>
  <si>
    <t>Número de puntos recomendatorios con pruebas de cumplimiento total</t>
  </si>
  <si>
    <t>Punto recomendatorio</t>
  </si>
  <si>
    <t>Informe Anual de Actividades, publicado en la página de internet de la Comisión Nacional de los Derechos Humanos</t>
  </si>
  <si>
    <t>Dirección General de Seguimiento de Recomendaciones</t>
  </si>
  <si>
    <t>Acciones de impulso propuestas al seguimiento de recomendaciones</t>
  </si>
  <si>
    <t>Número de acciones de impulso efectuadas</t>
  </si>
  <si>
    <t>Acción de Impulso</t>
  </si>
  <si>
    <t>Actualización del diagnóstico sobre el seguimiento de las Recomendaciones</t>
  </si>
  <si>
    <t>Número de actualizaciones del diagnóstico sobre el seguimiento de las Recomendaciones</t>
  </si>
  <si>
    <t>Actualización</t>
  </si>
  <si>
    <t>Soporte documental de control de la Dirección General de Seguimiento de Recomendaciones en el apartado de actualización al seguimiento de recomendaciones</t>
  </si>
  <si>
    <t>Análisis y evaluaciones efectuados al seguimiento de Recomendaciones en trámite</t>
  </si>
  <si>
    <t>Número de análisis y evaluaciones efectuados a las Recomendaciones en trámite</t>
  </si>
  <si>
    <t>Análisis y evaluación</t>
  </si>
  <si>
    <t xml:space="preserve">Soporte documental de control de la Dirección General de Seguimiento de Recomendaciones en el apartado de monitoreo de la DGSR </t>
  </si>
  <si>
    <t>Porcentaje de análisis y evaluaciones efectuados a las Recomendaciones concluidas</t>
  </si>
  <si>
    <t xml:space="preserve">Soporte documental del control de la Dirección General de Seguimiento de Recomendaciones en el apartado de análisis del seguimiento de recomendaciones de la DGRS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</si>
</sst>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 numFmtId="174" formatCode="#,##0.000"/>
    <numFmt numFmtId="175" formatCode="#,##0.0"/>
  </numFmts>
  <fonts count="38">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4" fontId="0" fillId="0" borderId="0" xfId="0" applyNumberFormat="1" applyAlignment="1" applyProtection="1">
      <alignment/>
      <protection/>
    </xf>
    <xf numFmtId="3"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31"/>
  <sheetViews>
    <sheetView tabSelected="1" zoomScalePageLayoutView="0" workbookViewId="0" topLeftCell="F138">
      <selection activeCell="B12" sqref="B12"/>
    </sheetView>
  </sheetViews>
  <sheetFormatPr defaultColWidth="9.140625" defaultRowHeight="12.75"/>
  <cols>
    <col min="1" max="1" width="12.28125" style="0" customWidth="1"/>
    <col min="2" max="2" width="16.57421875" style="0" customWidth="1"/>
    <col min="3" max="3" width="180.2812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12.7109375" style="0" bestFit="1"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6.00390625" style="0" customWidth="1"/>
    <col min="20" max="20" width="19.00390625" style="0" customWidth="1"/>
    <col min="21" max="21" width="6.00390625" style="0" customWidth="1"/>
  </cols>
  <sheetData>
    <row r="1" ht="12.75" hidden="1">
      <c r="A1" t="s">
        <v>2</v>
      </c>
    </row>
    <row r="2" spans="1:3" ht="15">
      <c r="A2" s="1" t="s">
        <v>3</v>
      </c>
      <c r="B2" s="1" t="s">
        <v>4</v>
      </c>
      <c r="C2" s="1" t="s">
        <v>5</v>
      </c>
    </row>
    <row r="3" spans="1:3" ht="12.75">
      <c r="A3" s="2" t="s">
        <v>6</v>
      </c>
      <c r="B3" s="2" t="s">
        <v>7</v>
      </c>
      <c r="C3" s="2" t="s">
        <v>8</v>
      </c>
    </row>
    <row r="4" spans="1:21" ht="12.75" hidden="1">
      <c r="A4" t="s">
        <v>9</v>
      </c>
      <c r="B4" t="s">
        <v>9</v>
      </c>
      <c r="C4" t="s">
        <v>10</v>
      </c>
      <c r="D4" t="s">
        <v>9</v>
      </c>
      <c r="E4" t="s">
        <v>10</v>
      </c>
      <c r="F4" t="s">
        <v>9</v>
      </c>
      <c r="G4" t="s">
        <v>10</v>
      </c>
      <c r="H4" t="s">
        <v>10</v>
      </c>
      <c r="I4" t="s">
        <v>9</v>
      </c>
      <c r="J4" t="s">
        <v>9</v>
      </c>
      <c r="K4" t="s">
        <v>9</v>
      </c>
      <c r="L4" t="s">
        <v>10</v>
      </c>
      <c r="M4" t="s">
        <v>10</v>
      </c>
      <c r="N4" t="s">
        <v>10</v>
      </c>
      <c r="O4" t="s">
        <v>11</v>
      </c>
      <c r="P4" t="s">
        <v>10</v>
      </c>
      <c r="Q4" t="s">
        <v>12</v>
      </c>
      <c r="R4" t="s">
        <v>9</v>
      </c>
      <c r="S4" t="s">
        <v>13</v>
      </c>
      <c r="T4" t="s">
        <v>14</v>
      </c>
      <c r="U4" t="s">
        <v>15</v>
      </c>
    </row>
    <row r="5" spans="1:21"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ht="15">
      <c r="A6" s="6" t="s">
        <v>37</v>
      </c>
      <c r="B6" s="7"/>
      <c r="C6" s="7"/>
      <c r="D6" s="7"/>
      <c r="E6" s="7"/>
      <c r="F6" s="7"/>
      <c r="G6" s="7"/>
      <c r="H6" s="7"/>
      <c r="I6" s="7"/>
      <c r="J6" s="7"/>
      <c r="K6" s="7"/>
      <c r="L6" s="7"/>
      <c r="M6" s="7"/>
      <c r="N6" s="7"/>
      <c r="O6" s="7"/>
      <c r="P6" s="7"/>
      <c r="Q6" s="7"/>
      <c r="R6" s="7"/>
      <c r="S6" s="7"/>
      <c r="T6" s="7"/>
      <c r="U6" s="7"/>
    </row>
    <row r="7" spans="1:21" ht="12.7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0" ht="12.75">
      <c r="A8">
        <v>2015</v>
      </c>
      <c r="B8" t="s">
        <v>59</v>
      </c>
      <c r="C8" t="s">
        <v>60</v>
      </c>
      <c r="D8" t="s">
        <v>61</v>
      </c>
      <c r="E8" t="s">
        <v>62</v>
      </c>
      <c r="F8" t="s">
        <v>63</v>
      </c>
      <c r="G8" t="s">
        <v>62</v>
      </c>
      <c r="H8" t="s">
        <v>64</v>
      </c>
      <c r="I8" t="s">
        <v>65</v>
      </c>
      <c r="J8" t="s">
        <v>66</v>
      </c>
      <c r="K8" s="4">
        <v>95</v>
      </c>
      <c r="L8" s="4">
        <v>95</v>
      </c>
      <c r="M8" s="4">
        <v>95</v>
      </c>
      <c r="N8" s="4">
        <v>123.6</v>
      </c>
      <c r="O8" t="s">
        <v>0</v>
      </c>
      <c r="P8" t="s">
        <v>67</v>
      </c>
      <c r="Q8" s="3">
        <v>42842</v>
      </c>
      <c r="R8" t="s">
        <v>68</v>
      </c>
      <c r="S8">
        <v>2015</v>
      </c>
      <c r="T8" s="3">
        <v>42842</v>
      </c>
    </row>
    <row r="9" spans="1:20" ht="12.75">
      <c r="A9">
        <v>2015</v>
      </c>
      <c r="B9" t="s">
        <v>59</v>
      </c>
      <c r="C9" t="s">
        <v>60</v>
      </c>
      <c r="D9" t="s">
        <v>61</v>
      </c>
      <c r="E9" t="s">
        <v>69</v>
      </c>
      <c r="F9" t="s">
        <v>63</v>
      </c>
      <c r="G9" t="s">
        <v>69</v>
      </c>
      <c r="H9" t="s">
        <v>70</v>
      </c>
      <c r="I9" t="s">
        <v>65</v>
      </c>
      <c r="J9" t="s">
        <v>66</v>
      </c>
      <c r="K9" s="4">
        <v>100</v>
      </c>
      <c r="L9" s="4">
        <v>100</v>
      </c>
      <c r="M9" s="4">
        <v>100</v>
      </c>
      <c r="N9" s="4">
        <v>98.68</v>
      </c>
      <c r="O9" t="s">
        <v>0</v>
      </c>
      <c r="P9" t="s">
        <v>71</v>
      </c>
      <c r="Q9" s="3">
        <v>42842</v>
      </c>
      <c r="R9" t="s">
        <v>68</v>
      </c>
      <c r="S9">
        <v>2015</v>
      </c>
      <c r="T9" s="3">
        <v>42842</v>
      </c>
    </row>
    <row r="10" spans="1:20" ht="12.75">
      <c r="A10">
        <v>2015</v>
      </c>
      <c r="B10" t="s">
        <v>59</v>
      </c>
      <c r="C10" t="s">
        <v>60</v>
      </c>
      <c r="D10" t="s">
        <v>61</v>
      </c>
      <c r="E10" t="s">
        <v>72</v>
      </c>
      <c r="F10" t="s">
        <v>63</v>
      </c>
      <c r="G10" t="s">
        <v>72</v>
      </c>
      <c r="H10" t="s">
        <v>73</v>
      </c>
      <c r="I10" t="s">
        <v>74</v>
      </c>
      <c r="J10" t="s">
        <v>75</v>
      </c>
      <c r="K10" s="5">
        <v>12</v>
      </c>
      <c r="L10" s="5">
        <v>12</v>
      </c>
      <c r="M10" s="5">
        <v>12</v>
      </c>
      <c r="N10" s="5">
        <v>12</v>
      </c>
      <c r="O10" t="s">
        <v>0</v>
      </c>
      <c r="P10" t="s">
        <v>76</v>
      </c>
      <c r="Q10" s="3">
        <v>42842</v>
      </c>
      <c r="R10" t="s">
        <v>68</v>
      </c>
      <c r="S10">
        <v>2015</v>
      </c>
      <c r="T10" s="3">
        <v>42842</v>
      </c>
    </row>
    <row r="11" spans="1:20" ht="12.75">
      <c r="A11">
        <v>2015</v>
      </c>
      <c r="B11" t="s">
        <v>59</v>
      </c>
      <c r="C11" t="s">
        <v>60</v>
      </c>
      <c r="D11" t="s">
        <v>61</v>
      </c>
      <c r="E11" t="s">
        <v>77</v>
      </c>
      <c r="F11" t="s">
        <v>63</v>
      </c>
      <c r="G11" t="s">
        <v>77</v>
      </c>
      <c r="H11" t="s">
        <v>78</v>
      </c>
      <c r="I11" t="s">
        <v>79</v>
      </c>
      <c r="J11" t="s">
        <v>75</v>
      </c>
      <c r="K11" s="5">
        <v>12</v>
      </c>
      <c r="L11" s="5">
        <v>12</v>
      </c>
      <c r="M11" s="5">
        <v>12</v>
      </c>
      <c r="N11" s="5">
        <v>12</v>
      </c>
      <c r="O11" t="s">
        <v>0</v>
      </c>
      <c r="P11" t="s">
        <v>80</v>
      </c>
      <c r="Q11" s="3">
        <v>42842</v>
      </c>
      <c r="R11" t="s">
        <v>68</v>
      </c>
      <c r="S11">
        <v>2015</v>
      </c>
      <c r="T11" s="3">
        <v>42842</v>
      </c>
    </row>
    <row r="12" spans="1:20" ht="12.75">
      <c r="A12">
        <v>2015</v>
      </c>
      <c r="B12" t="s">
        <v>59</v>
      </c>
      <c r="C12" t="s">
        <v>81</v>
      </c>
      <c r="D12" t="s">
        <v>61</v>
      </c>
      <c r="E12" t="s">
        <v>82</v>
      </c>
      <c r="F12" t="s">
        <v>63</v>
      </c>
      <c r="G12" t="s">
        <v>82</v>
      </c>
      <c r="H12" t="s">
        <v>83</v>
      </c>
      <c r="I12" t="s">
        <v>65</v>
      </c>
      <c r="J12" t="s">
        <v>66</v>
      </c>
      <c r="K12" s="4">
        <v>94.6</v>
      </c>
      <c r="L12" s="4">
        <v>97</v>
      </c>
      <c r="M12" s="4">
        <v>97</v>
      </c>
      <c r="N12" s="4">
        <v>97</v>
      </c>
      <c r="O12" t="s">
        <v>0</v>
      </c>
      <c r="P12" t="s">
        <v>71</v>
      </c>
      <c r="Q12" s="3">
        <v>42842</v>
      </c>
      <c r="R12" t="s">
        <v>84</v>
      </c>
      <c r="S12">
        <v>2015</v>
      </c>
      <c r="T12" s="3">
        <v>42842</v>
      </c>
    </row>
    <row r="13" spans="1:20" ht="12.75">
      <c r="A13">
        <v>2015</v>
      </c>
      <c r="B13" t="s">
        <v>59</v>
      </c>
      <c r="C13" t="s">
        <v>81</v>
      </c>
      <c r="D13" t="s">
        <v>61</v>
      </c>
      <c r="E13" t="s">
        <v>85</v>
      </c>
      <c r="F13" t="s">
        <v>63</v>
      </c>
      <c r="G13" t="s">
        <v>85</v>
      </c>
      <c r="H13" t="s">
        <v>86</v>
      </c>
      <c r="I13" t="s">
        <v>87</v>
      </c>
      <c r="J13" t="s">
        <v>88</v>
      </c>
      <c r="K13" s="5">
        <v>130445</v>
      </c>
      <c r="L13" s="5">
        <v>194600</v>
      </c>
      <c r="M13" s="5">
        <v>194600</v>
      </c>
      <c r="N13" s="5">
        <v>170777</v>
      </c>
      <c r="O13" t="s">
        <v>0</v>
      </c>
      <c r="P13" t="s">
        <v>89</v>
      </c>
      <c r="Q13" s="3">
        <v>42842</v>
      </c>
      <c r="R13" t="s">
        <v>84</v>
      </c>
      <c r="S13">
        <v>2015</v>
      </c>
      <c r="T13" s="3">
        <v>42842</v>
      </c>
    </row>
    <row r="14" spans="1:20" ht="12.75">
      <c r="A14">
        <v>2015</v>
      </c>
      <c r="B14" t="s">
        <v>59</v>
      </c>
      <c r="C14" t="s">
        <v>81</v>
      </c>
      <c r="D14" t="s">
        <v>61</v>
      </c>
      <c r="E14" t="s">
        <v>90</v>
      </c>
      <c r="F14" t="s">
        <v>63</v>
      </c>
      <c r="G14" t="s">
        <v>90</v>
      </c>
      <c r="H14" t="s">
        <v>91</v>
      </c>
      <c r="I14" t="s">
        <v>87</v>
      </c>
      <c r="J14" t="s">
        <v>88</v>
      </c>
      <c r="K14" s="5">
        <v>43499</v>
      </c>
      <c r="L14" s="5">
        <v>45470</v>
      </c>
      <c r="M14" s="5">
        <v>45470</v>
      </c>
      <c r="N14" s="5">
        <v>45788</v>
      </c>
      <c r="O14" t="s">
        <v>0</v>
      </c>
      <c r="P14" t="s">
        <v>89</v>
      </c>
      <c r="Q14" s="3">
        <v>42842</v>
      </c>
      <c r="R14" t="s">
        <v>84</v>
      </c>
      <c r="S14">
        <v>2015</v>
      </c>
      <c r="T14" s="3">
        <v>42842</v>
      </c>
    </row>
    <row r="15" spans="1:20" ht="12.75">
      <c r="A15">
        <v>2015</v>
      </c>
      <c r="B15" t="s">
        <v>59</v>
      </c>
      <c r="C15" t="s">
        <v>81</v>
      </c>
      <c r="D15" t="s">
        <v>61</v>
      </c>
      <c r="E15" t="s">
        <v>92</v>
      </c>
      <c r="F15" t="s">
        <v>63</v>
      </c>
      <c r="G15" t="s">
        <v>92</v>
      </c>
      <c r="H15" t="s">
        <v>93</v>
      </c>
      <c r="I15" t="s">
        <v>94</v>
      </c>
      <c r="J15" t="s">
        <v>88</v>
      </c>
      <c r="K15" s="5">
        <v>86946</v>
      </c>
      <c r="L15" s="5">
        <v>149130</v>
      </c>
      <c r="M15" s="5">
        <v>149130</v>
      </c>
      <c r="N15" s="5">
        <v>124989</v>
      </c>
      <c r="O15" t="s">
        <v>0</v>
      </c>
      <c r="P15" t="s">
        <v>89</v>
      </c>
      <c r="Q15" s="3">
        <v>42842</v>
      </c>
      <c r="R15" t="s">
        <v>84</v>
      </c>
      <c r="S15">
        <v>2015</v>
      </c>
      <c r="T15" s="3">
        <v>42842</v>
      </c>
    </row>
    <row r="16" spans="1:20" ht="12.75">
      <c r="A16">
        <v>2015</v>
      </c>
      <c r="B16" t="s">
        <v>59</v>
      </c>
      <c r="C16" t="s">
        <v>81</v>
      </c>
      <c r="D16" t="s">
        <v>61</v>
      </c>
      <c r="E16" t="s">
        <v>95</v>
      </c>
      <c r="F16" t="s">
        <v>63</v>
      </c>
      <c r="G16" t="s">
        <v>95</v>
      </c>
      <c r="H16" t="s">
        <v>96</v>
      </c>
      <c r="I16" t="s">
        <v>87</v>
      </c>
      <c r="J16" t="s">
        <v>75</v>
      </c>
      <c r="K16" s="5">
        <v>32097</v>
      </c>
      <c r="L16" s="5">
        <v>33007</v>
      </c>
      <c r="M16" s="5">
        <v>33007</v>
      </c>
      <c r="N16" s="5">
        <v>31816</v>
      </c>
      <c r="O16" t="s">
        <v>0</v>
      </c>
      <c r="P16" t="s">
        <v>89</v>
      </c>
      <c r="Q16" s="3">
        <v>42842</v>
      </c>
      <c r="R16" t="s">
        <v>84</v>
      </c>
      <c r="S16">
        <v>2015</v>
      </c>
      <c r="T16" s="3">
        <v>42842</v>
      </c>
    </row>
    <row r="17" spans="1:20" ht="12.75">
      <c r="A17">
        <v>2015</v>
      </c>
      <c r="B17" t="s">
        <v>59</v>
      </c>
      <c r="C17" t="s">
        <v>81</v>
      </c>
      <c r="D17" t="s">
        <v>61</v>
      </c>
      <c r="E17" t="s">
        <v>97</v>
      </c>
      <c r="F17" t="s">
        <v>63</v>
      </c>
      <c r="G17" t="s">
        <v>97</v>
      </c>
      <c r="H17" t="s">
        <v>98</v>
      </c>
      <c r="I17" t="s">
        <v>87</v>
      </c>
      <c r="J17" t="s">
        <v>75</v>
      </c>
      <c r="K17" s="5">
        <v>2575</v>
      </c>
      <c r="L17" s="5">
        <v>3181</v>
      </c>
      <c r="M17" s="5">
        <v>3181</v>
      </c>
      <c r="N17" s="5">
        <v>3257</v>
      </c>
      <c r="O17" t="s">
        <v>0</v>
      </c>
      <c r="P17" t="s">
        <v>89</v>
      </c>
      <c r="Q17" s="3">
        <v>42842</v>
      </c>
      <c r="R17" t="s">
        <v>84</v>
      </c>
      <c r="S17">
        <v>2015</v>
      </c>
      <c r="T17" s="3">
        <v>42842</v>
      </c>
    </row>
    <row r="18" spans="1:20" ht="12.75">
      <c r="A18">
        <v>2015</v>
      </c>
      <c r="B18" t="s">
        <v>59</v>
      </c>
      <c r="C18" t="s">
        <v>81</v>
      </c>
      <c r="D18" t="s">
        <v>61</v>
      </c>
      <c r="E18" t="s">
        <v>99</v>
      </c>
      <c r="F18" t="s">
        <v>63</v>
      </c>
      <c r="G18" t="s">
        <v>99</v>
      </c>
      <c r="H18" t="s">
        <v>100</v>
      </c>
      <c r="I18" t="s">
        <v>87</v>
      </c>
      <c r="J18" t="s">
        <v>75</v>
      </c>
      <c r="K18" s="5">
        <v>1245</v>
      </c>
      <c r="L18" s="5">
        <v>1387</v>
      </c>
      <c r="M18" s="5">
        <v>1887</v>
      </c>
      <c r="N18" s="5">
        <v>1591</v>
      </c>
      <c r="O18" t="s">
        <v>0</v>
      </c>
      <c r="P18" t="s">
        <v>89</v>
      </c>
      <c r="Q18" s="3">
        <v>42842</v>
      </c>
      <c r="R18" t="s">
        <v>84</v>
      </c>
      <c r="S18">
        <v>2015</v>
      </c>
      <c r="T18" s="3">
        <v>42842</v>
      </c>
    </row>
    <row r="19" spans="1:20" ht="12.75">
      <c r="A19">
        <v>2015</v>
      </c>
      <c r="B19" t="s">
        <v>59</v>
      </c>
      <c r="C19" t="s">
        <v>81</v>
      </c>
      <c r="D19" t="s">
        <v>61</v>
      </c>
      <c r="E19" t="s">
        <v>101</v>
      </c>
      <c r="F19" t="s">
        <v>63</v>
      </c>
      <c r="G19" t="s">
        <v>101</v>
      </c>
      <c r="H19" t="s">
        <v>102</v>
      </c>
      <c r="I19" t="s">
        <v>87</v>
      </c>
      <c r="J19" t="s">
        <v>75</v>
      </c>
      <c r="K19" s="5">
        <v>3083</v>
      </c>
      <c r="L19" s="5">
        <v>2857</v>
      </c>
      <c r="M19" s="5">
        <v>2357</v>
      </c>
      <c r="N19" s="5">
        <v>2748</v>
      </c>
      <c r="O19" t="s">
        <v>0</v>
      </c>
      <c r="P19" t="s">
        <v>89</v>
      </c>
      <c r="Q19" s="3">
        <v>42842</v>
      </c>
      <c r="R19" t="s">
        <v>84</v>
      </c>
      <c r="S19">
        <v>2015</v>
      </c>
      <c r="T19" s="3">
        <v>42842</v>
      </c>
    </row>
    <row r="20" spans="1:20" ht="12.75">
      <c r="A20">
        <v>2015</v>
      </c>
      <c r="B20" t="s">
        <v>59</v>
      </c>
      <c r="C20" t="s">
        <v>81</v>
      </c>
      <c r="D20" t="s">
        <v>61</v>
      </c>
      <c r="E20" t="s">
        <v>103</v>
      </c>
      <c r="F20" t="s">
        <v>63</v>
      </c>
      <c r="G20" t="s">
        <v>103</v>
      </c>
      <c r="H20" t="s">
        <v>104</v>
      </c>
      <c r="I20" t="s">
        <v>87</v>
      </c>
      <c r="J20" t="s">
        <v>75</v>
      </c>
      <c r="K20" s="5">
        <v>4499</v>
      </c>
      <c r="L20" s="5">
        <v>5038</v>
      </c>
      <c r="M20" s="5">
        <v>5038</v>
      </c>
      <c r="N20" s="5">
        <v>6376</v>
      </c>
      <c r="O20" t="s">
        <v>0</v>
      </c>
      <c r="P20" t="s">
        <v>89</v>
      </c>
      <c r="Q20" s="3">
        <v>42842</v>
      </c>
      <c r="R20" t="s">
        <v>84</v>
      </c>
      <c r="S20">
        <v>2015</v>
      </c>
      <c r="T20" s="3">
        <v>42842</v>
      </c>
    </row>
    <row r="21" spans="1:20" ht="12.75">
      <c r="A21">
        <v>2015</v>
      </c>
      <c r="B21" t="s">
        <v>59</v>
      </c>
      <c r="C21" t="s">
        <v>81</v>
      </c>
      <c r="D21" t="s">
        <v>61</v>
      </c>
      <c r="E21" t="s">
        <v>105</v>
      </c>
      <c r="F21" t="s">
        <v>63</v>
      </c>
      <c r="G21" t="s">
        <v>105</v>
      </c>
      <c r="H21" t="s">
        <v>106</v>
      </c>
      <c r="I21" t="s">
        <v>94</v>
      </c>
      <c r="J21" t="s">
        <v>75</v>
      </c>
      <c r="K21" s="5">
        <v>20023</v>
      </c>
      <c r="L21" s="5">
        <v>39930</v>
      </c>
      <c r="M21" s="5">
        <v>39930</v>
      </c>
      <c r="N21" s="5">
        <v>41642</v>
      </c>
      <c r="O21" t="s">
        <v>0</v>
      </c>
      <c r="P21" t="s">
        <v>89</v>
      </c>
      <c r="Q21" s="3">
        <v>42842</v>
      </c>
      <c r="R21" t="s">
        <v>84</v>
      </c>
      <c r="S21">
        <v>2015</v>
      </c>
      <c r="T21" s="3">
        <v>42842</v>
      </c>
    </row>
    <row r="22" spans="1:20" ht="12.75">
      <c r="A22">
        <v>2015</v>
      </c>
      <c r="B22" t="s">
        <v>59</v>
      </c>
      <c r="C22" t="s">
        <v>81</v>
      </c>
      <c r="D22" t="s">
        <v>61</v>
      </c>
      <c r="E22" t="s">
        <v>107</v>
      </c>
      <c r="F22" t="s">
        <v>63</v>
      </c>
      <c r="G22" t="s">
        <v>107</v>
      </c>
      <c r="H22" t="s">
        <v>108</v>
      </c>
      <c r="I22" t="s">
        <v>94</v>
      </c>
      <c r="J22" t="s">
        <v>75</v>
      </c>
      <c r="K22" s="5">
        <v>45272</v>
      </c>
      <c r="L22" s="5">
        <v>86293</v>
      </c>
      <c r="M22" s="5">
        <v>86293</v>
      </c>
      <c r="N22" s="5">
        <v>60709</v>
      </c>
      <c r="O22" t="s">
        <v>0</v>
      </c>
      <c r="P22" t="s">
        <v>89</v>
      </c>
      <c r="Q22" s="3">
        <v>42842</v>
      </c>
      <c r="R22" t="s">
        <v>84</v>
      </c>
      <c r="S22">
        <v>2015</v>
      </c>
      <c r="T22" s="3">
        <v>42842</v>
      </c>
    </row>
    <row r="23" spans="1:20" ht="12.75">
      <c r="A23">
        <v>2015</v>
      </c>
      <c r="B23" t="s">
        <v>59</v>
      </c>
      <c r="C23" t="s">
        <v>81</v>
      </c>
      <c r="D23" t="s">
        <v>61</v>
      </c>
      <c r="E23" t="s">
        <v>109</v>
      </c>
      <c r="F23" t="s">
        <v>63</v>
      </c>
      <c r="G23" t="s">
        <v>109</v>
      </c>
      <c r="H23" t="s">
        <v>110</v>
      </c>
      <c r="I23" t="s">
        <v>94</v>
      </c>
      <c r="J23" t="s">
        <v>75</v>
      </c>
      <c r="K23" s="5">
        <v>11031</v>
      </c>
      <c r="L23" s="5">
        <v>8379</v>
      </c>
      <c r="M23" s="5">
        <v>8379</v>
      </c>
      <c r="N23" s="5">
        <v>7868</v>
      </c>
      <c r="O23" t="s">
        <v>0</v>
      </c>
      <c r="P23" t="s">
        <v>89</v>
      </c>
      <c r="Q23" s="3">
        <v>42842</v>
      </c>
      <c r="R23" t="s">
        <v>84</v>
      </c>
      <c r="S23">
        <v>2015</v>
      </c>
      <c r="T23" s="3">
        <v>42842</v>
      </c>
    </row>
    <row r="24" spans="1:20" ht="12.75">
      <c r="A24">
        <v>2015</v>
      </c>
      <c r="B24" t="s">
        <v>59</v>
      </c>
      <c r="C24" t="s">
        <v>81</v>
      </c>
      <c r="D24" t="s">
        <v>61</v>
      </c>
      <c r="E24" t="s">
        <v>111</v>
      </c>
      <c r="F24" t="s">
        <v>63</v>
      </c>
      <c r="G24" t="s">
        <v>111</v>
      </c>
      <c r="H24" t="s">
        <v>112</v>
      </c>
      <c r="I24" t="s">
        <v>94</v>
      </c>
      <c r="J24" t="s">
        <v>75</v>
      </c>
      <c r="K24" s="5">
        <v>274</v>
      </c>
      <c r="L24" s="5">
        <v>88</v>
      </c>
      <c r="M24" s="5">
        <v>88</v>
      </c>
      <c r="N24" s="5">
        <v>65</v>
      </c>
      <c r="O24" t="s">
        <v>0</v>
      </c>
      <c r="P24" t="s">
        <v>89</v>
      </c>
      <c r="Q24" s="3">
        <v>42842</v>
      </c>
      <c r="R24" t="s">
        <v>84</v>
      </c>
      <c r="S24">
        <v>2015</v>
      </c>
      <c r="T24" s="3">
        <v>42842</v>
      </c>
    </row>
    <row r="25" spans="1:20" ht="12.75">
      <c r="A25">
        <v>2015</v>
      </c>
      <c r="B25" t="s">
        <v>59</v>
      </c>
      <c r="C25" t="s">
        <v>81</v>
      </c>
      <c r="D25" t="s">
        <v>61</v>
      </c>
      <c r="E25" t="s">
        <v>113</v>
      </c>
      <c r="F25" t="s">
        <v>63</v>
      </c>
      <c r="G25" t="s">
        <v>113</v>
      </c>
      <c r="H25" t="s">
        <v>114</v>
      </c>
      <c r="I25" t="s">
        <v>94</v>
      </c>
      <c r="J25" t="s">
        <v>75</v>
      </c>
      <c r="K25" s="5">
        <v>1635</v>
      </c>
      <c r="L25" s="5">
        <v>2021</v>
      </c>
      <c r="M25" s="5">
        <v>2021</v>
      </c>
      <c r="N25" s="5">
        <v>2046</v>
      </c>
      <c r="O25" t="s">
        <v>0</v>
      </c>
      <c r="P25" t="s">
        <v>89</v>
      </c>
      <c r="Q25" s="3">
        <v>42842</v>
      </c>
      <c r="R25" t="s">
        <v>84</v>
      </c>
      <c r="S25">
        <v>2015</v>
      </c>
      <c r="T25" s="3">
        <v>42842</v>
      </c>
    </row>
    <row r="26" spans="1:20" ht="12.75">
      <c r="A26">
        <v>2015</v>
      </c>
      <c r="B26" t="s">
        <v>59</v>
      </c>
      <c r="C26" t="s">
        <v>81</v>
      </c>
      <c r="D26" t="s">
        <v>61</v>
      </c>
      <c r="E26" t="s">
        <v>115</v>
      </c>
      <c r="F26" t="s">
        <v>63</v>
      </c>
      <c r="G26" t="s">
        <v>115</v>
      </c>
      <c r="H26" t="s">
        <v>116</v>
      </c>
      <c r="I26" t="s">
        <v>94</v>
      </c>
      <c r="J26" t="s">
        <v>75</v>
      </c>
      <c r="K26" s="5">
        <v>8711</v>
      </c>
      <c r="L26" s="5">
        <v>12419</v>
      </c>
      <c r="M26" s="5">
        <v>12419</v>
      </c>
      <c r="N26" s="5">
        <v>12659</v>
      </c>
      <c r="O26" t="s">
        <v>0</v>
      </c>
      <c r="P26" t="s">
        <v>89</v>
      </c>
      <c r="Q26" s="3">
        <v>42842</v>
      </c>
      <c r="R26" t="s">
        <v>84</v>
      </c>
      <c r="S26">
        <v>2015</v>
      </c>
      <c r="T26" s="3">
        <v>42842</v>
      </c>
    </row>
    <row r="27" spans="1:20" ht="12.75">
      <c r="A27">
        <v>2015</v>
      </c>
      <c r="B27" t="s">
        <v>59</v>
      </c>
      <c r="C27" t="s">
        <v>117</v>
      </c>
      <c r="D27" t="s">
        <v>61</v>
      </c>
      <c r="E27" t="s">
        <v>118</v>
      </c>
      <c r="F27" t="s">
        <v>63</v>
      </c>
      <c r="G27" t="s">
        <v>118</v>
      </c>
      <c r="H27" t="s">
        <v>119</v>
      </c>
      <c r="I27" t="s">
        <v>87</v>
      </c>
      <c r="J27" t="s">
        <v>88</v>
      </c>
      <c r="K27" s="5">
        <v>24494</v>
      </c>
      <c r="L27" s="5">
        <v>24988</v>
      </c>
      <c r="M27" s="5">
        <v>24988</v>
      </c>
      <c r="N27" s="5">
        <v>18536</v>
      </c>
      <c r="O27" t="s">
        <v>0</v>
      </c>
      <c r="P27" t="s">
        <v>120</v>
      </c>
      <c r="Q27" s="3">
        <v>42842</v>
      </c>
      <c r="R27" t="s">
        <v>121</v>
      </c>
      <c r="S27">
        <v>2015</v>
      </c>
      <c r="T27" s="3">
        <v>42842</v>
      </c>
    </row>
    <row r="28" spans="1:20" ht="12.75">
      <c r="A28">
        <v>2015</v>
      </c>
      <c r="B28" t="s">
        <v>59</v>
      </c>
      <c r="C28" t="s">
        <v>117</v>
      </c>
      <c r="D28" t="s">
        <v>61</v>
      </c>
      <c r="E28" t="s">
        <v>118</v>
      </c>
      <c r="F28" t="s">
        <v>63</v>
      </c>
      <c r="G28" t="s">
        <v>118</v>
      </c>
      <c r="H28" t="s">
        <v>119</v>
      </c>
      <c r="I28" t="s">
        <v>87</v>
      </c>
      <c r="J28" t="s">
        <v>88</v>
      </c>
      <c r="K28" s="5">
        <v>79474</v>
      </c>
      <c r="L28" s="5">
        <v>136236</v>
      </c>
      <c r="M28" s="5">
        <v>136236</v>
      </c>
      <c r="N28" s="5">
        <v>147917</v>
      </c>
      <c r="O28" t="s">
        <v>0</v>
      </c>
      <c r="P28" t="s">
        <v>122</v>
      </c>
      <c r="Q28" s="3">
        <v>42842</v>
      </c>
      <c r="R28" t="s">
        <v>123</v>
      </c>
      <c r="S28">
        <v>2015</v>
      </c>
      <c r="T28" s="3">
        <v>42842</v>
      </c>
    </row>
    <row r="29" spans="1:20" ht="12.75">
      <c r="A29">
        <v>2015</v>
      </c>
      <c r="B29" t="s">
        <v>59</v>
      </c>
      <c r="C29" t="s">
        <v>117</v>
      </c>
      <c r="D29" t="s">
        <v>61</v>
      </c>
      <c r="E29" t="s">
        <v>124</v>
      </c>
      <c r="F29" t="s">
        <v>63</v>
      </c>
      <c r="G29" t="s">
        <v>124</v>
      </c>
      <c r="H29" t="s">
        <v>125</v>
      </c>
      <c r="I29" t="s">
        <v>87</v>
      </c>
      <c r="J29" t="s">
        <v>88</v>
      </c>
      <c r="K29" s="5">
        <v>24494</v>
      </c>
      <c r="L29" s="5">
        <v>24988</v>
      </c>
      <c r="M29" s="5">
        <v>24988</v>
      </c>
      <c r="N29" s="5">
        <v>18536</v>
      </c>
      <c r="O29" t="s">
        <v>0</v>
      </c>
      <c r="P29" t="s">
        <v>126</v>
      </c>
      <c r="Q29" s="3">
        <v>42842</v>
      </c>
      <c r="R29" t="s">
        <v>121</v>
      </c>
      <c r="S29">
        <v>2015</v>
      </c>
      <c r="T29" s="3">
        <v>42842</v>
      </c>
    </row>
    <row r="30" spans="1:20" ht="12.75">
      <c r="A30">
        <v>2015</v>
      </c>
      <c r="B30" t="s">
        <v>59</v>
      </c>
      <c r="C30" t="s">
        <v>117</v>
      </c>
      <c r="D30" t="s">
        <v>61</v>
      </c>
      <c r="E30" t="s">
        <v>124</v>
      </c>
      <c r="F30" t="s">
        <v>63</v>
      </c>
      <c r="G30" t="s">
        <v>124</v>
      </c>
      <c r="H30" t="s">
        <v>125</v>
      </c>
      <c r="I30" t="s">
        <v>87</v>
      </c>
      <c r="J30" t="s">
        <v>88</v>
      </c>
      <c r="K30" s="5">
        <v>12729</v>
      </c>
      <c r="L30" s="5">
        <v>22132</v>
      </c>
      <c r="M30" s="5">
        <v>22132</v>
      </c>
      <c r="N30" s="5">
        <v>21927</v>
      </c>
      <c r="O30" t="s">
        <v>0</v>
      </c>
      <c r="P30" t="s">
        <v>126</v>
      </c>
      <c r="Q30" s="3">
        <v>42842</v>
      </c>
      <c r="R30" t="s">
        <v>123</v>
      </c>
      <c r="S30">
        <v>2015</v>
      </c>
      <c r="T30" s="3">
        <v>42842</v>
      </c>
    </row>
    <row r="31" spans="1:20" ht="12.75">
      <c r="A31">
        <v>2015</v>
      </c>
      <c r="B31" t="s">
        <v>59</v>
      </c>
      <c r="C31" t="s">
        <v>117</v>
      </c>
      <c r="D31" t="s">
        <v>61</v>
      </c>
      <c r="E31" t="s">
        <v>127</v>
      </c>
      <c r="F31" t="s">
        <v>63</v>
      </c>
      <c r="G31" t="s">
        <v>127</v>
      </c>
      <c r="H31" t="s">
        <v>128</v>
      </c>
      <c r="I31" t="s">
        <v>87</v>
      </c>
      <c r="J31" t="s">
        <v>88</v>
      </c>
      <c r="K31" s="5">
        <v>61232</v>
      </c>
      <c r="L31" s="5">
        <v>104349</v>
      </c>
      <c r="M31" s="5">
        <v>104349</v>
      </c>
      <c r="N31" s="5">
        <v>117191</v>
      </c>
      <c r="O31" t="s">
        <v>0</v>
      </c>
      <c r="P31" t="s">
        <v>126</v>
      </c>
      <c r="Q31" s="3">
        <v>42842</v>
      </c>
      <c r="R31" t="s">
        <v>123</v>
      </c>
      <c r="S31">
        <v>2015</v>
      </c>
      <c r="T31" s="3">
        <v>42842</v>
      </c>
    </row>
    <row r="32" spans="1:20" ht="12.75">
      <c r="A32">
        <v>2015</v>
      </c>
      <c r="B32" t="s">
        <v>59</v>
      </c>
      <c r="C32" t="s">
        <v>117</v>
      </c>
      <c r="D32" t="s">
        <v>61</v>
      </c>
      <c r="E32" t="s">
        <v>129</v>
      </c>
      <c r="F32" t="s">
        <v>63</v>
      </c>
      <c r="G32" t="s">
        <v>129</v>
      </c>
      <c r="H32" t="s">
        <v>130</v>
      </c>
      <c r="I32" t="s">
        <v>87</v>
      </c>
      <c r="J32" t="s">
        <v>88</v>
      </c>
      <c r="K32" s="5">
        <v>17990</v>
      </c>
      <c r="L32" s="5">
        <v>18178</v>
      </c>
      <c r="M32" s="5">
        <v>18178</v>
      </c>
      <c r="N32" s="5">
        <v>14522</v>
      </c>
      <c r="O32" t="s">
        <v>0</v>
      </c>
      <c r="P32" t="s">
        <v>126</v>
      </c>
      <c r="Q32" s="3">
        <v>42842</v>
      </c>
      <c r="R32" t="s">
        <v>121</v>
      </c>
      <c r="S32">
        <v>2015</v>
      </c>
      <c r="T32" s="3">
        <v>42842</v>
      </c>
    </row>
    <row r="33" spans="1:20" ht="12.75">
      <c r="A33">
        <v>2015</v>
      </c>
      <c r="B33" t="s">
        <v>59</v>
      </c>
      <c r="C33" t="s">
        <v>117</v>
      </c>
      <c r="D33" t="s">
        <v>61</v>
      </c>
      <c r="E33" t="s">
        <v>129</v>
      </c>
      <c r="F33" t="s">
        <v>63</v>
      </c>
      <c r="G33" t="s">
        <v>129</v>
      </c>
      <c r="H33" t="s">
        <v>130</v>
      </c>
      <c r="I33" t="s">
        <v>87</v>
      </c>
      <c r="J33" t="s">
        <v>88</v>
      </c>
      <c r="K33" s="5">
        <v>8288</v>
      </c>
      <c r="L33" s="5">
        <v>10189</v>
      </c>
      <c r="M33" s="5">
        <v>10189</v>
      </c>
      <c r="N33" s="5">
        <v>10562</v>
      </c>
      <c r="O33" t="s">
        <v>0</v>
      </c>
      <c r="P33" t="s">
        <v>126</v>
      </c>
      <c r="Q33" s="3">
        <v>42842</v>
      </c>
      <c r="R33" t="s">
        <v>123</v>
      </c>
      <c r="S33">
        <v>2015</v>
      </c>
      <c r="T33" s="3">
        <v>42842</v>
      </c>
    </row>
    <row r="34" spans="1:20" ht="12.75">
      <c r="A34">
        <v>2015</v>
      </c>
      <c r="B34" t="s">
        <v>59</v>
      </c>
      <c r="C34" t="s">
        <v>117</v>
      </c>
      <c r="D34" t="s">
        <v>61</v>
      </c>
      <c r="E34" t="s">
        <v>131</v>
      </c>
      <c r="F34" t="s">
        <v>63</v>
      </c>
      <c r="G34" t="s">
        <v>131</v>
      </c>
      <c r="H34" t="s">
        <v>93</v>
      </c>
      <c r="I34" t="s">
        <v>94</v>
      </c>
      <c r="J34" t="s">
        <v>88</v>
      </c>
      <c r="K34" s="5">
        <v>6504</v>
      </c>
      <c r="L34" s="5">
        <v>6810</v>
      </c>
      <c r="M34" s="5">
        <v>6810</v>
      </c>
      <c r="N34" s="5">
        <v>4014</v>
      </c>
      <c r="O34" t="s">
        <v>0</v>
      </c>
      <c r="P34" t="s">
        <v>126</v>
      </c>
      <c r="Q34" s="3">
        <v>42842</v>
      </c>
      <c r="R34" t="s">
        <v>121</v>
      </c>
      <c r="S34">
        <v>2015</v>
      </c>
      <c r="T34" s="3">
        <v>42842</v>
      </c>
    </row>
    <row r="35" spans="1:20" ht="12.75">
      <c r="A35">
        <v>2015</v>
      </c>
      <c r="B35" t="s">
        <v>59</v>
      </c>
      <c r="C35" t="s">
        <v>117</v>
      </c>
      <c r="D35" t="s">
        <v>61</v>
      </c>
      <c r="E35" t="s">
        <v>131</v>
      </c>
      <c r="F35" t="s">
        <v>63</v>
      </c>
      <c r="G35" t="s">
        <v>131</v>
      </c>
      <c r="H35" t="s">
        <v>93</v>
      </c>
      <c r="I35" t="s">
        <v>94</v>
      </c>
      <c r="J35" t="s">
        <v>88</v>
      </c>
      <c r="K35" s="5">
        <v>4441</v>
      </c>
      <c r="L35" s="5">
        <v>11943</v>
      </c>
      <c r="M35" s="5">
        <v>11943</v>
      </c>
      <c r="N35" s="5">
        <v>11365</v>
      </c>
      <c r="O35" t="s">
        <v>0</v>
      </c>
      <c r="P35" t="s">
        <v>126</v>
      </c>
      <c r="Q35" s="3">
        <v>42842</v>
      </c>
      <c r="R35" t="s">
        <v>123</v>
      </c>
      <c r="S35">
        <v>2015</v>
      </c>
      <c r="T35" s="3">
        <v>42842</v>
      </c>
    </row>
    <row r="36" spans="1:20" ht="12.75">
      <c r="A36">
        <v>2015</v>
      </c>
      <c r="B36" t="s">
        <v>59</v>
      </c>
      <c r="C36" t="s">
        <v>117</v>
      </c>
      <c r="D36" t="s">
        <v>61</v>
      </c>
      <c r="E36" t="s">
        <v>132</v>
      </c>
      <c r="F36" t="s">
        <v>63</v>
      </c>
      <c r="G36" t="s">
        <v>132</v>
      </c>
      <c r="H36" t="s">
        <v>133</v>
      </c>
      <c r="I36" t="s">
        <v>87</v>
      </c>
      <c r="J36" t="s">
        <v>88</v>
      </c>
      <c r="K36" s="5">
        <v>66745</v>
      </c>
      <c r="L36" s="5">
        <v>114104</v>
      </c>
      <c r="M36" s="5">
        <v>114104</v>
      </c>
      <c r="N36" s="5">
        <v>126110</v>
      </c>
      <c r="O36" t="s">
        <v>0</v>
      </c>
      <c r="P36" t="s">
        <v>126</v>
      </c>
      <c r="Q36" s="3">
        <v>42842</v>
      </c>
      <c r="R36" t="s">
        <v>123</v>
      </c>
      <c r="S36">
        <v>2015</v>
      </c>
      <c r="T36" s="3">
        <v>42842</v>
      </c>
    </row>
    <row r="37" spans="1:20" ht="12.75">
      <c r="A37">
        <v>2015</v>
      </c>
      <c r="B37" t="s">
        <v>59</v>
      </c>
      <c r="C37" t="s">
        <v>117</v>
      </c>
      <c r="D37" t="s">
        <v>61</v>
      </c>
      <c r="E37" t="s">
        <v>134</v>
      </c>
      <c r="F37" t="s">
        <v>63</v>
      </c>
      <c r="G37" t="s">
        <v>134</v>
      </c>
      <c r="H37" t="s">
        <v>135</v>
      </c>
      <c r="I37" t="s">
        <v>87</v>
      </c>
      <c r="J37" t="s">
        <v>75</v>
      </c>
      <c r="K37" s="5">
        <v>8447</v>
      </c>
      <c r="L37" s="5">
        <v>8531</v>
      </c>
      <c r="M37" s="5">
        <v>8531</v>
      </c>
      <c r="N37" s="5">
        <v>7416</v>
      </c>
      <c r="O37" t="s">
        <v>0</v>
      </c>
      <c r="P37" t="s">
        <v>126</v>
      </c>
      <c r="Q37" s="3">
        <v>42842</v>
      </c>
      <c r="R37" t="s">
        <v>121</v>
      </c>
      <c r="S37">
        <v>2015</v>
      </c>
      <c r="T37" s="3">
        <v>42842</v>
      </c>
    </row>
    <row r="38" spans="1:20" ht="12.75">
      <c r="A38">
        <v>2015</v>
      </c>
      <c r="B38" t="s">
        <v>59</v>
      </c>
      <c r="C38" t="s">
        <v>117</v>
      </c>
      <c r="D38" t="s">
        <v>61</v>
      </c>
      <c r="E38" t="s">
        <v>134</v>
      </c>
      <c r="F38" t="s">
        <v>63</v>
      </c>
      <c r="G38" t="s">
        <v>134</v>
      </c>
      <c r="H38" t="s">
        <v>135</v>
      </c>
      <c r="I38" t="s">
        <v>87</v>
      </c>
      <c r="J38" t="s">
        <v>75</v>
      </c>
      <c r="K38" s="5">
        <v>6283</v>
      </c>
      <c r="L38" s="5">
        <v>7000</v>
      </c>
      <c r="M38" s="5">
        <v>7000</v>
      </c>
      <c r="N38" s="5">
        <v>7222</v>
      </c>
      <c r="O38" t="s">
        <v>0</v>
      </c>
      <c r="P38" t="s">
        <v>126</v>
      </c>
      <c r="Q38" s="3">
        <v>42842</v>
      </c>
      <c r="R38" t="s">
        <v>123</v>
      </c>
      <c r="S38">
        <v>2015</v>
      </c>
      <c r="T38" s="3">
        <v>42842</v>
      </c>
    </row>
    <row r="39" spans="1:20" ht="12.75">
      <c r="A39">
        <v>2015</v>
      </c>
      <c r="B39" t="s">
        <v>59</v>
      </c>
      <c r="C39" t="s">
        <v>117</v>
      </c>
      <c r="D39" t="s">
        <v>61</v>
      </c>
      <c r="E39" t="s">
        <v>136</v>
      </c>
      <c r="F39" t="s">
        <v>63</v>
      </c>
      <c r="G39" t="s">
        <v>136</v>
      </c>
      <c r="H39" t="s">
        <v>98</v>
      </c>
      <c r="I39" t="s">
        <v>87</v>
      </c>
      <c r="J39" t="s">
        <v>75</v>
      </c>
      <c r="K39" s="5">
        <v>273</v>
      </c>
      <c r="L39" s="5">
        <v>285</v>
      </c>
      <c r="M39" s="5">
        <v>285</v>
      </c>
      <c r="N39" s="5">
        <v>42</v>
      </c>
      <c r="O39" t="s">
        <v>0</v>
      </c>
      <c r="P39" t="s">
        <v>126</v>
      </c>
      <c r="Q39" s="3">
        <v>42842</v>
      </c>
      <c r="R39" t="s">
        <v>121</v>
      </c>
      <c r="S39">
        <v>2015</v>
      </c>
      <c r="T39" s="3">
        <v>42842</v>
      </c>
    </row>
    <row r="40" spans="1:20" ht="12.75">
      <c r="A40">
        <v>2015</v>
      </c>
      <c r="B40" t="s">
        <v>59</v>
      </c>
      <c r="C40" t="s">
        <v>117</v>
      </c>
      <c r="D40" t="s">
        <v>61</v>
      </c>
      <c r="E40" t="s">
        <v>136</v>
      </c>
      <c r="F40" t="s">
        <v>63</v>
      </c>
      <c r="G40" t="s">
        <v>136</v>
      </c>
      <c r="H40" t="s">
        <v>98</v>
      </c>
      <c r="I40" t="s">
        <v>87</v>
      </c>
      <c r="J40" t="s">
        <v>75</v>
      </c>
      <c r="K40" s="5">
        <v>1670</v>
      </c>
      <c r="L40" s="5">
        <v>2943</v>
      </c>
      <c r="M40" s="5">
        <v>2943</v>
      </c>
      <c r="N40" s="5">
        <v>3104</v>
      </c>
      <c r="O40" t="s">
        <v>0</v>
      </c>
      <c r="P40" t="s">
        <v>126</v>
      </c>
      <c r="Q40" s="3">
        <v>42842</v>
      </c>
      <c r="R40" t="s">
        <v>123</v>
      </c>
      <c r="S40">
        <v>2015</v>
      </c>
      <c r="T40" s="3">
        <v>42842</v>
      </c>
    </row>
    <row r="41" spans="1:20" ht="12.75">
      <c r="A41">
        <v>2015</v>
      </c>
      <c r="B41" t="s">
        <v>59</v>
      </c>
      <c r="C41" t="s">
        <v>117</v>
      </c>
      <c r="D41" t="s">
        <v>61</v>
      </c>
      <c r="E41" t="s">
        <v>137</v>
      </c>
      <c r="F41" t="s">
        <v>63</v>
      </c>
      <c r="G41" t="s">
        <v>137</v>
      </c>
      <c r="H41" t="s">
        <v>100</v>
      </c>
      <c r="I41" t="s">
        <v>87</v>
      </c>
      <c r="J41" t="s">
        <v>75</v>
      </c>
      <c r="K41" s="5">
        <v>8734</v>
      </c>
      <c r="L41" s="5">
        <v>8821</v>
      </c>
      <c r="M41" s="5">
        <v>8821</v>
      </c>
      <c r="N41" s="5">
        <v>6418</v>
      </c>
      <c r="O41" t="s">
        <v>0</v>
      </c>
      <c r="P41" t="s">
        <v>126</v>
      </c>
      <c r="Q41" s="3">
        <v>42842</v>
      </c>
      <c r="R41" t="s">
        <v>121</v>
      </c>
      <c r="S41">
        <v>2015</v>
      </c>
      <c r="T41" s="3">
        <v>42842</v>
      </c>
    </row>
    <row r="42" spans="1:20" ht="12.75">
      <c r="A42">
        <v>2015</v>
      </c>
      <c r="B42" t="s">
        <v>59</v>
      </c>
      <c r="C42" t="s">
        <v>117</v>
      </c>
      <c r="D42" t="s">
        <v>61</v>
      </c>
      <c r="E42" t="s">
        <v>138</v>
      </c>
      <c r="F42" t="s">
        <v>63</v>
      </c>
      <c r="G42" t="s">
        <v>138</v>
      </c>
      <c r="H42" t="s">
        <v>102</v>
      </c>
      <c r="I42" t="s">
        <v>87</v>
      </c>
      <c r="J42" t="s">
        <v>75</v>
      </c>
      <c r="K42" s="5">
        <v>536</v>
      </c>
      <c r="L42" s="5">
        <v>541</v>
      </c>
      <c r="M42" s="5">
        <v>541</v>
      </c>
      <c r="N42" s="5">
        <v>646</v>
      </c>
      <c r="O42" t="s">
        <v>0</v>
      </c>
      <c r="P42" t="s">
        <v>126</v>
      </c>
      <c r="Q42" s="3">
        <v>42842</v>
      </c>
      <c r="R42" t="s">
        <v>121</v>
      </c>
      <c r="S42">
        <v>2015</v>
      </c>
      <c r="T42" s="3">
        <v>42842</v>
      </c>
    </row>
    <row r="43" spans="1:20" ht="12.75">
      <c r="A43">
        <v>2015</v>
      </c>
      <c r="B43" t="s">
        <v>59</v>
      </c>
      <c r="C43" t="s">
        <v>117</v>
      </c>
      <c r="D43" t="s">
        <v>61</v>
      </c>
      <c r="E43" t="s">
        <v>138</v>
      </c>
      <c r="F43" t="s">
        <v>63</v>
      </c>
      <c r="G43" t="s">
        <v>138</v>
      </c>
      <c r="H43" t="s">
        <v>102</v>
      </c>
      <c r="I43" t="s">
        <v>87</v>
      </c>
      <c r="J43" t="s">
        <v>75</v>
      </c>
      <c r="K43" s="5">
        <v>335</v>
      </c>
      <c r="L43" s="5">
        <v>246</v>
      </c>
      <c r="M43" s="5">
        <v>246</v>
      </c>
      <c r="N43" s="5">
        <v>236</v>
      </c>
      <c r="O43" t="s">
        <v>0</v>
      </c>
      <c r="P43" t="s">
        <v>126</v>
      </c>
      <c r="Q43" s="3">
        <v>42842</v>
      </c>
      <c r="R43" t="s">
        <v>123</v>
      </c>
      <c r="S43">
        <v>2015</v>
      </c>
      <c r="T43" s="3">
        <v>42842</v>
      </c>
    </row>
    <row r="44" spans="1:20" ht="12.75">
      <c r="A44">
        <v>2015</v>
      </c>
      <c r="B44" t="s">
        <v>59</v>
      </c>
      <c r="C44" t="s">
        <v>117</v>
      </c>
      <c r="D44" t="s">
        <v>61</v>
      </c>
      <c r="E44" t="s">
        <v>139</v>
      </c>
      <c r="F44" t="s">
        <v>63</v>
      </c>
      <c r="G44" t="s">
        <v>139</v>
      </c>
      <c r="H44" t="s">
        <v>106</v>
      </c>
      <c r="I44" t="s">
        <v>94</v>
      </c>
      <c r="J44" t="s">
        <v>75</v>
      </c>
      <c r="K44" s="5">
        <v>1822</v>
      </c>
      <c r="L44" s="5">
        <v>1840</v>
      </c>
      <c r="M44" s="5">
        <v>1840</v>
      </c>
      <c r="N44" s="5">
        <v>1322</v>
      </c>
      <c r="O44" t="s">
        <v>0</v>
      </c>
      <c r="P44" t="s">
        <v>126</v>
      </c>
      <c r="Q44" s="3">
        <v>42842</v>
      </c>
      <c r="R44" t="s">
        <v>121</v>
      </c>
      <c r="S44">
        <v>2015</v>
      </c>
      <c r="T44" s="3">
        <v>42842</v>
      </c>
    </row>
    <row r="45" spans="1:20" ht="12.75">
      <c r="A45">
        <v>2015</v>
      </c>
      <c r="B45" t="s">
        <v>59</v>
      </c>
      <c r="C45" t="s">
        <v>117</v>
      </c>
      <c r="D45" t="s">
        <v>61</v>
      </c>
      <c r="E45" t="s">
        <v>139</v>
      </c>
      <c r="F45" t="s">
        <v>63</v>
      </c>
      <c r="G45" t="s">
        <v>139</v>
      </c>
      <c r="H45" t="s">
        <v>106</v>
      </c>
      <c r="I45" t="s">
        <v>94</v>
      </c>
      <c r="J45" t="s">
        <v>75</v>
      </c>
      <c r="K45" s="5">
        <v>1670</v>
      </c>
      <c r="L45" s="5">
        <v>2943</v>
      </c>
      <c r="M45" s="5">
        <v>2943</v>
      </c>
      <c r="N45" s="5">
        <v>3104</v>
      </c>
      <c r="O45" t="s">
        <v>0</v>
      </c>
      <c r="P45" t="s">
        <v>126</v>
      </c>
      <c r="Q45" s="3">
        <v>42842</v>
      </c>
      <c r="R45" t="s">
        <v>123</v>
      </c>
      <c r="S45">
        <v>2015</v>
      </c>
      <c r="T45" s="3">
        <v>42842</v>
      </c>
    </row>
    <row r="46" spans="1:20" ht="12.75">
      <c r="A46">
        <v>2015</v>
      </c>
      <c r="B46" t="s">
        <v>59</v>
      </c>
      <c r="C46" t="s">
        <v>117</v>
      </c>
      <c r="D46" t="s">
        <v>61</v>
      </c>
      <c r="E46" t="s">
        <v>140</v>
      </c>
      <c r="F46" t="s">
        <v>63</v>
      </c>
      <c r="G46" t="s">
        <v>140</v>
      </c>
      <c r="H46" t="s">
        <v>141</v>
      </c>
      <c r="I46" t="s">
        <v>94</v>
      </c>
      <c r="J46" t="s">
        <v>75</v>
      </c>
      <c r="K46" s="5">
        <v>4682</v>
      </c>
      <c r="L46" s="5">
        <v>4970</v>
      </c>
      <c r="M46" s="5">
        <v>4970</v>
      </c>
      <c r="N46" s="5">
        <v>2692</v>
      </c>
      <c r="O46" t="s">
        <v>0</v>
      </c>
      <c r="P46" t="s">
        <v>126</v>
      </c>
      <c r="Q46" s="3">
        <v>42842</v>
      </c>
      <c r="R46" t="s">
        <v>121</v>
      </c>
      <c r="S46">
        <v>2015</v>
      </c>
      <c r="T46" s="3">
        <v>42842</v>
      </c>
    </row>
    <row r="47" spans="1:20" ht="12.75">
      <c r="A47">
        <v>2015</v>
      </c>
      <c r="B47" t="s">
        <v>59</v>
      </c>
      <c r="C47" t="s">
        <v>117</v>
      </c>
      <c r="D47" t="s">
        <v>61</v>
      </c>
      <c r="E47" t="s">
        <v>140</v>
      </c>
      <c r="F47" t="s">
        <v>63</v>
      </c>
      <c r="G47" t="s">
        <v>140</v>
      </c>
      <c r="H47" t="s">
        <v>141</v>
      </c>
      <c r="I47" t="s">
        <v>94</v>
      </c>
      <c r="J47" t="s">
        <v>75</v>
      </c>
      <c r="K47" s="5">
        <v>2771</v>
      </c>
      <c r="L47" s="5">
        <v>9000</v>
      </c>
      <c r="M47" s="5">
        <v>9000</v>
      </c>
      <c r="N47" s="5">
        <v>8261</v>
      </c>
      <c r="O47" t="s">
        <v>0</v>
      </c>
      <c r="P47" t="s">
        <v>126</v>
      </c>
      <c r="Q47" s="3">
        <v>42842</v>
      </c>
      <c r="R47" t="s">
        <v>123</v>
      </c>
      <c r="S47">
        <v>2015</v>
      </c>
      <c r="T47" s="3">
        <v>42842</v>
      </c>
    </row>
    <row r="48" spans="1:20" ht="12.75">
      <c r="A48">
        <v>2015</v>
      </c>
      <c r="B48" t="s">
        <v>59</v>
      </c>
      <c r="C48" t="s">
        <v>117</v>
      </c>
      <c r="D48" t="s">
        <v>61</v>
      </c>
      <c r="E48" t="s">
        <v>142</v>
      </c>
      <c r="F48" t="s">
        <v>63</v>
      </c>
      <c r="G48" t="s">
        <v>142</v>
      </c>
      <c r="H48" t="s">
        <v>143</v>
      </c>
      <c r="I48" t="s">
        <v>144</v>
      </c>
      <c r="J48" t="s">
        <v>75</v>
      </c>
      <c r="K48" s="5">
        <v>2603</v>
      </c>
      <c r="L48" s="5">
        <v>3149</v>
      </c>
      <c r="M48" s="5">
        <v>3149</v>
      </c>
      <c r="N48" s="5">
        <v>3431</v>
      </c>
      <c r="O48" t="s">
        <v>0</v>
      </c>
      <c r="P48" t="s">
        <v>126</v>
      </c>
      <c r="Q48" s="3">
        <v>42842</v>
      </c>
      <c r="R48" t="s">
        <v>123</v>
      </c>
      <c r="S48">
        <v>2015</v>
      </c>
      <c r="T48" s="3">
        <v>42842</v>
      </c>
    </row>
    <row r="49" spans="1:20" ht="12.75">
      <c r="A49">
        <v>2015</v>
      </c>
      <c r="B49" t="s">
        <v>59</v>
      </c>
      <c r="C49" t="s">
        <v>117</v>
      </c>
      <c r="D49" t="s">
        <v>61</v>
      </c>
      <c r="E49" t="s">
        <v>145</v>
      </c>
      <c r="F49" t="s">
        <v>63</v>
      </c>
      <c r="G49" t="s">
        <v>145</v>
      </c>
      <c r="H49" t="s">
        <v>146</v>
      </c>
      <c r="I49" t="s">
        <v>87</v>
      </c>
      <c r="J49" t="s">
        <v>75</v>
      </c>
      <c r="K49" s="5">
        <v>58629</v>
      </c>
      <c r="L49" s="5">
        <v>101200</v>
      </c>
      <c r="M49" s="5">
        <v>101200</v>
      </c>
      <c r="N49" s="5">
        <v>113760</v>
      </c>
      <c r="O49" t="s">
        <v>0</v>
      </c>
      <c r="P49" t="s">
        <v>126</v>
      </c>
      <c r="Q49" s="3">
        <v>42842</v>
      </c>
      <c r="R49" t="s">
        <v>123</v>
      </c>
      <c r="S49">
        <v>2015</v>
      </c>
      <c r="T49" s="3">
        <v>42842</v>
      </c>
    </row>
    <row r="50" spans="1:20" ht="12.75">
      <c r="A50">
        <v>2015</v>
      </c>
      <c r="B50" t="s">
        <v>59</v>
      </c>
      <c r="C50" t="s">
        <v>117</v>
      </c>
      <c r="D50" t="s">
        <v>61</v>
      </c>
      <c r="E50" t="s">
        <v>147</v>
      </c>
      <c r="F50" t="s">
        <v>63</v>
      </c>
      <c r="G50" t="s">
        <v>147</v>
      </c>
      <c r="H50" t="s">
        <v>148</v>
      </c>
      <c r="I50" t="s">
        <v>87</v>
      </c>
      <c r="J50" t="s">
        <v>75</v>
      </c>
      <c r="K50" s="5">
        <v>698</v>
      </c>
      <c r="L50" s="5">
        <v>1580</v>
      </c>
      <c r="M50" s="5">
        <v>1580</v>
      </c>
      <c r="N50" s="5">
        <v>1387</v>
      </c>
      <c r="O50" t="s">
        <v>0</v>
      </c>
      <c r="P50" t="s">
        <v>126</v>
      </c>
      <c r="Q50" s="3">
        <v>42842</v>
      </c>
      <c r="R50" t="s">
        <v>123</v>
      </c>
      <c r="S50">
        <v>2015</v>
      </c>
      <c r="T50" s="3">
        <v>42842</v>
      </c>
    </row>
    <row r="51" spans="1:20" ht="12.75">
      <c r="A51">
        <v>2015</v>
      </c>
      <c r="B51" t="s">
        <v>59</v>
      </c>
      <c r="C51" t="s">
        <v>117</v>
      </c>
      <c r="D51" t="s">
        <v>61</v>
      </c>
      <c r="E51" t="s">
        <v>149</v>
      </c>
      <c r="F51" t="s">
        <v>63</v>
      </c>
      <c r="G51" t="s">
        <v>149</v>
      </c>
      <c r="H51" t="s">
        <v>150</v>
      </c>
      <c r="I51" t="s">
        <v>151</v>
      </c>
      <c r="J51" t="s">
        <v>75</v>
      </c>
      <c r="K51" s="5">
        <v>4815</v>
      </c>
      <c r="L51" s="5">
        <v>8175</v>
      </c>
      <c r="M51" s="5">
        <v>8175</v>
      </c>
      <c r="N51" s="5">
        <v>7532</v>
      </c>
      <c r="O51" t="s">
        <v>0</v>
      </c>
      <c r="P51" t="s">
        <v>126</v>
      </c>
      <c r="Q51" s="3">
        <v>42842</v>
      </c>
      <c r="R51" t="s">
        <v>123</v>
      </c>
      <c r="S51">
        <v>2015</v>
      </c>
      <c r="T51" s="3">
        <v>42842</v>
      </c>
    </row>
    <row r="52" spans="1:20" ht="12.75">
      <c r="A52">
        <v>2015</v>
      </c>
      <c r="B52" t="s">
        <v>59</v>
      </c>
      <c r="C52" t="s">
        <v>152</v>
      </c>
      <c r="D52" t="s">
        <v>61</v>
      </c>
      <c r="E52" t="s">
        <v>153</v>
      </c>
      <c r="F52" t="s">
        <v>63</v>
      </c>
      <c r="G52" t="s">
        <v>153</v>
      </c>
      <c r="H52" t="s">
        <v>154</v>
      </c>
      <c r="I52" t="s">
        <v>155</v>
      </c>
      <c r="J52" t="s">
        <v>66</v>
      </c>
      <c r="K52" s="5">
        <v>47</v>
      </c>
      <c r="L52" s="5">
        <v>48</v>
      </c>
      <c r="M52" s="5">
        <v>48</v>
      </c>
      <c r="N52" s="5">
        <v>20</v>
      </c>
      <c r="O52" t="s">
        <v>0</v>
      </c>
      <c r="P52" t="s">
        <v>71</v>
      </c>
      <c r="Q52" s="3">
        <v>42842</v>
      </c>
      <c r="R52" t="s">
        <v>121</v>
      </c>
      <c r="S52">
        <v>2015</v>
      </c>
      <c r="T52" s="3">
        <v>42842</v>
      </c>
    </row>
    <row r="53" spans="1:20" ht="12.75">
      <c r="A53">
        <v>2015</v>
      </c>
      <c r="B53" t="s">
        <v>59</v>
      </c>
      <c r="C53" t="s">
        <v>152</v>
      </c>
      <c r="D53" t="s">
        <v>61</v>
      </c>
      <c r="E53" t="s">
        <v>153</v>
      </c>
      <c r="F53" t="s">
        <v>63</v>
      </c>
      <c r="G53" t="s">
        <v>153</v>
      </c>
      <c r="H53" t="s">
        <v>154</v>
      </c>
      <c r="I53" t="s">
        <v>155</v>
      </c>
      <c r="J53" t="s">
        <v>66</v>
      </c>
      <c r="K53" s="5">
        <v>145</v>
      </c>
      <c r="L53" s="5">
        <v>130</v>
      </c>
      <c r="M53" s="5">
        <v>145</v>
      </c>
      <c r="N53" s="5">
        <v>58</v>
      </c>
      <c r="O53" t="s">
        <v>0</v>
      </c>
      <c r="P53" t="s">
        <v>71</v>
      </c>
      <c r="Q53" s="3">
        <v>42842</v>
      </c>
      <c r="R53" t="s">
        <v>156</v>
      </c>
      <c r="S53">
        <v>2015</v>
      </c>
      <c r="T53" s="3">
        <v>42842</v>
      </c>
    </row>
    <row r="54" spans="1:20" ht="12.75">
      <c r="A54">
        <v>2015</v>
      </c>
      <c r="B54" t="s">
        <v>59</v>
      </c>
      <c r="C54" t="s">
        <v>152</v>
      </c>
      <c r="D54" t="s">
        <v>61</v>
      </c>
      <c r="E54" t="s">
        <v>153</v>
      </c>
      <c r="F54" t="s">
        <v>63</v>
      </c>
      <c r="G54" t="s">
        <v>153</v>
      </c>
      <c r="H54" t="s">
        <v>154</v>
      </c>
      <c r="I54" t="s">
        <v>155</v>
      </c>
      <c r="J54" t="s">
        <v>66</v>
      </c>
      <c r="K54" s="5">
        <v>96</v>
      </c>
      <c r="L54" s="5">
        <v>98</v>
      </c>
      <c r="M54" s="5">
        <v>98</v>
      </c>
      <c r="N54" s="5">
        <v>126</v>
      </c>
      <c r="O54" t="s">
        <v>0</v>
      </c>
      <c r="P54" t="s">
        <v>71</v>
      </c>
      <c r="Q54" s="3">
        <v>42842</v>
      </c>
      <c r="R54" t="s">
        <v>157</v>
      </c>
      <c r="S54">
        <v>2015</v>
      </c>
      <c r="T54" s="3">
        <v>42842</v>
      </c>
    </row>
    <row r="55" spans="1:20" ht="12.75">
      <c r="A55">
        <v>2015</v>
      </c>
      <c r="B55" t="s">
        <v>59</v>
      </c>
      <c r="C55" t="s">
        <v>152</v>
      </c>
      <c r="D55" t="s">
        <v>61</v>
      </c>
      <c r="E55" t="s">
        <v>153</v>
      </c>
      <c r="F55" t="s">
        <v>63</v>
      </c>
      <c r="G55" t="s">
        <v>153</v>
      </c>
      <c r="H55" t="s">
        <v>154</v>
      </c>
      <c r="I55" t="s">
        <v>155</v>
      </c>
      <c r="J55" t="s">
        <v>66</v>
      </c>
      <c r="K55" s="5">
        <v>18</v>
      </c>
      <c r="L55" s="5">
        <v>18</v>
      </c>
      <c r="M55" s="5">
        <v>18</v>
      </c>
      <c r="N55" s="5">
        <v>12</v>
      </c>
      <c r="O55" t="s">
        <v>0</v>
      </c>
      <c r="P55" t="s">
        <v>71</v>
      </c>
      <c r="Q55" s="3">
        <v>42842</v>
      </c>
      <c r="R55" t="s">
        <v>158</v>
      </c>
      <c r="S55">
        <v>2015</v>
      </c>
      <c r="T55" s="3">
        <v>42842</v>
      </c>
    </row>
    <row r="56" spans="1:20" ht="12.75">
      <c r="A56">
        <v>2015</v>
      </c>
      <c r="B56" t="s">
        <v>59</v>
      </c>
      <c r="C56" t="s">
        <v>152</v>
      </c>
      <c r="D56" t="s">
        <v>61</v>
      </c>
      <c r="E56" t="s">
        <v>153</v>
      </c>
      <c r="F56" t="s">
        <v>63</v>
      </c>
      <c r="G56" t="s">
        <v>153</v>
      </c>
      <c r="H56" t="s">
        <v>154</v>
      </c>
      <c r="I56" t="s">
        <v>155</v>
      </c>
      <c r="J56" t="s">
        <v>66</v>
      </c>
      <c r="K56" s="5">
        <v>82</v>
      </c>
      <c r="L56" s="5">
        <v>84</v>
      </c>
      <c r="M56" s="5">
        <v>84</v>
      </c>
      <c r="N56" s="5">
        <v>32</v>
      </c>
      <c r="O56" t="s">
        <v>0</v>
      </c>
      <c r="P56" t="s">
        <v>71</v>
      </c>
      <c r="Q56" s="3">
        <v>42842</v>
      </c>
      <c r="R56" t="s">
        <v>123</v>
      </c>
      <c r="S56">
        <v>2015</v>
      </c>
      <c r="T56" s="3">
        <v>42842</v>
      </c>
    </row>
    <row r="57" spans="1:20" ht="12.75">
      <c r="A57">
        <v>2015</v>
      </c>
      <c r="B57" t="s">
        <v>59</v>
      </c>
      <c r="C57" t="s">
        <v>152</v>
      </c>
      <c r="D57" t="s">
        <v>61</v>
      </c>
      <c r="E57" t="s">
        <v>153</v>
      </c>
      <c r="F57" t="s">
        <v>63</v>
      </c>
      <c r="G57" t="s">
        <v>153</v>
      </c>
      <c r="H57" t="s">
        <v>154</v>
      </c>
      <c r="I57" t="s">
        <v>155</v>
      </c>
      <c r="J57" t="s">
        <v>66</v>
      </c>
      <c r="K57" s="5">
        <v>7</v>
      </c>
      <c r="L57" s="5">
        <v>12</v>
      </c>
      <c r="M57" s="5">
        <v>12</v>
      </c>
      <c r="N57" s="5">
        <v>1</v>
      </c>
      <c r="O57" t="s">
        <v>0</v>
      </c>
      <c r="P57" t="s">
        <v>71</v>
      </c>
      <c r="Q57" s="3">
        <v>42842</v>
      </c>
      <c r="R57" t="s">
        <v>159</v>
      </c>
      <c r="S57">
        <v>2015</v>
      </c>
      <c r="T57" s="3">
        <v>42842</v>
      </c>
    </row>
    <row r="58" spans="1:20" ht="12.75">
      <c r="A58">
        <v>2015</v>
      </c>
      <c r="B58" t="s">
        <v>59</v>
      </c>
      <c r="C58" t="s">
        <v>152</v>
      </c>
      <c r="D58" t="s">
        <v>61</v>
      </c>
      <c r="E58" t="s">
        <v>160</v>
      </c>
      <c r="F58" t="s">
        <v>63</v>
      </c>
      <c r="G58" t="s">
        <v>160</v>
      </c>
      <c r="H58" t="s">
        <v>161</v>
      </c>
      <c r="I58" t="s">
        <v>162</v>
      </c>
      <c r="J58" t="s">
        <v>75</v>
      </c>
      <c r="K58" s="5">
        <v>4186</v>
      </c>
      <c r="L58" s="5">
        <v>5440</v>
      </c>
      <c r="M58" s="5">
        <v>5440</v>
      </c>
      <c r="N58" s="5">
        <v>5430</v>
      </c>
      <c r="O58" t="s">
        <v>0</v>
      </c>
      <c r="P58" t="s">
        <v>71</v>
      </c>
      <c r="Q58" s="3">
        <v>42842</v>
      </c>
      <c r="R58" t="s">
        <v>121</v>
      </c>
      <c r="S58">
        <v>2015</v>
      </c>
      <c r="T58" s="3">
        <v>42842</v>
      </c>
    </row>
    <row r="59" spans="1:20" ht="12.75">
      <c r="A59">
        <v>2015</v>
      </c>
      <c r="B59" t="s">
        <v>59</v>
      </c>
      <c r="C59" t="s">
        <v>152</v>
      </c>
      <c r="D59" t="s">
        <v>61</v>
      </c>
      <c r="E59" t="s">
        <v>160</v>
      </c>
      <c r="F59" t="s">
        <v>63</v>
      </c>
      <c r="G59" t="s">
        <v>160</v>
      </c>
      <c r="H59" t="s">
        <v>161</v>
      </c>
      <c r="I59" t="s">
        <v>162</v>
      </c>
      <c r="J59" t="s">
        <v>75</v>
      </c>
      <c r="K59" s="5">
        <v>4216</v>
      </c>
      <c r="L59" s="5">
        <v>4544</v>
      </c>
      <c r="M59" s="5">
        <v>3720</v>
      </c>
      <c r="N59" s="5">
        <v>3770</v>
      </c>
      <c r="O59" t="s">
        <v>0</v>
      </c>
      <c r="P59" t="s">
        <v>71</v>
      </c>
      <c r="Q59" s="3">
        <v>42842</v>
      </c>
      <c r="R59" t="s">
        <v>156</v>
      </c>
      <c r="S59">
        <v>2015</v>
      </c>
      <c r="T59" s="3">
        <v>42842</v>
      </c>
    </row>
    <row r="60" spans="1:20" ht="12.75">
      <c r="A60">
        <v>2015</v>
      </c>
      <c r="B60" t="s">
        <v>59</v>
      </c>
      <c r="C60" t="s">
        <v>152</v>
      </c>
      <c r="D60" t="s">
        <v>61</v>
      </c>
      <c r="E60" t="s">
        <v>160</v>
      </c>
      <c r="F60" t="s">
        <v>63</v>
      </c>
      <c r="G60" t="s">
        <v>160</v>
      </c>
      <c r="H60" t="s">
        <v>161</v>
      </c>
      <c r="I60" t="s">
        <v>162</v>
      </c>
      <c r="J60" t="s">
        <v>75</v>
      </c>
      <c r="K60" s="5">
        <v>1688</v>
      </c>
      <c r="L60" s="5">
        <v>3682</v>
      </c>
      <c r="M60" s="5">
        <v>3682</v>
      </c>
      <c r="N60" s="5">
        <v>3609</v>
      </c>
      <c r="O60" t="s">
        <v>0</v>
      </c>
      <c r="P60" t="s">
        <v>71</v>
      </c>
      <c r="Q60" s="3">
        <v>42842</v>
      </c>
      <c r="R60" t="s">
        <v>157</v>
      </c>
      <c r="S60">
        <v>2015</v>
      </c>
      <c r="T60" s="3">
        <v>42842</v>
      </c>
    </row>
    <row r="61" spans="1:20" ht="12.75">
      <c r="A61">
        <v>2015</v>
      </c>
      <c r="B61" t="s">
        <v>59</v>
      </c>
      <c r="C61" t="s">
        <v>152</v>
      </c>
      <c r="D61" t="s">
        <v>61</v>
      </c>
      <c r="E61" t="s">
        <v>160</v>
      </c>
      <c r="F61" t="s">
        <v>63</v>
      </c>
      <c r="G61" t="s">
        <v>160</v>
      </c>
      <c r="H61" t="s">
        <v>161</v>
      </c>
      <c r="I61" t="s">
        <v>162</v>
      </c>
      <c r="J61" t="s">
        <v>75</v>
      </c>
      <c r="K61" s="5">
        <v>1889</v>
      </c>
      <c r="L61" s="5">
        <v>3258</v>
      </c>
      <c r="M61" s="5">
        <v>3258</v>
      </c>
      <c r="N61" s="5">
        <v>2670</v>
      </c>
      <c r="O61" t="s">
        <v>0</v>
      </c>
      <c r="P61" t="s">
        <v>71</v>
      </c>
      <c r="Q61" s="3">
        <v>42842</v>
      </c>
      <c r="R61" t="s">
        <v>158</v>
      </c>
      <c r="S61">
        <v>2015</v>
      </c>
      <c r="T61" s="3">
        <v>42842</v>
      </c>
    </row>
    <row r="62" spans="1:20" ht="12.75">
      <c r="A62">
        <v>2015</v>
      </c>
      <c r="B62" t="s">
        <v>59</v>
      </c>
      <c r="C62" t="s">
        <v>152</v>
      </c>
      <c r="D62" t="s">
        <v>61</v>
      </c>
      <c r="E62" t="s">
        <v>160</v>
      </c>
      <c r="F62" t="s">
        <v>63</v>
      </c>
      <c r="G62" t="s">
        <v>160</v>
      </c>
      <c r="H62" t="s">
        <v>161</v>
      </c>
      <c r="I62" t="s">
        <v>162</v>
      </c>
      <c r="J62" t="s">
        <v>75</v>
      </c>
      <c r="K62" s="5">
        <v>320</v>
      </c>
      <c r="L62" s="5">
        <v>2200</v>
      </c>
      <c r="M62" s="5">
        <v>2275</v>
      </c>
      <c r="N62" s="5">
        <v>2787</v>
      </c>
      <c r="O62" t="s">
        <v>0</v>
      </c>
      <c r="P62" t="s">
        <v>71</v>
      </c>
      <c r="Q62" s="3">
        <v>42842</v>
      </c>
      <c r="R62" t="s">
        <v>84</v>
      </c>
      <c r="S62">
        <v>2015</v>
      </c>
      <c r="T62" s="3">
        <v>42842</v>
      </c>
    </row>
    <row r="63" spans="1:20" ht="12.75">
      <c r="A63">
        <v>2015</v>
      </c>
      <c r="B63" t="s">
        <v>59</v>
      </c>
      <c r="C63" t="s">
        <v>152</v>
      </c>
      <c r="D63" t="s">
        <v>61</v>
      </c>
      <c r="E63" t="s">
        <v>160</v>
      </c>
      <c r="F63" t="s">
        <v>63</v>
      </c>
      <c r="G63" t="s">
        <v>160</v>
      </c>
      <c r="H63" t="s">
        <v>161</v>
      </c>
      <c r="I63" t="s">
        <v>162</v>
      </c>
      <c r="J63" t="s">
        <v>75</v>
      </c>
      <c r="K63" s="5">
        <v>1601</v>
      </c>
      <c r="L63" s="5">
        <v>3000</v>
      </c>
      <c r="M63" s="5">
        <v>3385</v>
      </c>
      <c r="N63" s="5">
        <v>3468</v>
      </c>
      <c r="O63" t="s">
        <v>0</v>
      </c>
      <c r="P63" t="s">
        <v>71</v>
      </c>
      <c r="Q63" s="3">
        <v>42842</v>
      </c>
      <c r="R63" t="s">
        <v>123</v>
      </c>
      <c r="S63">
        <v>2015</v>
      </c>
      <c r="T63" s="3">
        <v>42842</v>
      </c>
    </row>
    <row r="64" spans="1:20" ht="12.75">
      <c r="A64">
        <v>2015</v>
      </c>
      <c r="B64" t="s">
        <v>59</v>
      </c>
      <c r="C64" t="s">
        <v>152</v>
      </c>
      <c r="D64" t="s">
        <v>61</v>
      </c>
      <c r="E64" t="s">
        <v>160</v>
      </c>
      <c r="F64" t="s">
        <v>63</v>
      </c>
      <c r="G64" t="s">
        <v>160</v>
      </c>
      <c r="H64" t="s">
        <v>161</v>
      </c>
      <c r="I64" t="s">
        <v>162</v>
      </c>
      <c r="J64" t="s">
        <v>75</v>
      </c>
      <c r="K64" s="5">
        <v>1785</v>
      </c>
      <c r="L64" s="5">
        <v>4595</v>
      </c>
      <c r="M64" s="5">
        <v>5020</v>
      </c>
      <c r="N64" s="5">
        <v>6275</v>
      </c>
      <c r="O64" t="s">
        <v>0</v>
      </c>
      <c r="P64" t="s">
        <v>71</v>
      </c>
      <c r="Q64" s="3">
        <v>42842</v>
      </c>
      <c r="R64" t="s">
        <v>159</v>
      </c>
      <c r="S64">
        <v>2015</v>
      </c>
      <c r="T64" s="3">
        <v>42842</v>
      </c>
    </row>
    <row r="65" spans="1:20" ht="12.75">
      <c r="A65">
        <v>2015</v>
      </c>
      <c r="B65" t="s">
        <v>59</v>
      </c>
      <c r="C65" t="s">
        <v>152</v>
      </c>
      <c r="D65" t="s">
        <v>61</v>
      </c>
      <c r="E65" t="s">
        <v>163</v>
      </c>
      <c r="F65" t="s">
        <v>63</v>
      </c>
      <c r="G65" t="s">
        <v>163</v>
      </c>
      <c r="H65" t="s">
        <v>164</v>
      </c>
      <c r="I65" t="s">
        <v>162</v>
      </c>
      <c r="J65" t="s">
        <v>75</v>
      </c>
      <c r="K65" s="5">
        <v>1674</v>
      </c>
      <c r="L65" s="5">
        <v>3135</v>
      </c>
      <c r="M65" s="5">
        <v>3135</v>
      </c>
      <c r="N65" s="5">
        <v>2066</v>
      </c>
      <c r="O65" t="s">
        <v>0</v>
      </c>
      <c r="P65" t="s">
        <v>165</v>
      </c>
      <c r="Q65" s="3">
        <v>42842</v>
      </c>
      <c r="R65" t="s">
        <v>121</v>
      </c>
      <c r="S65">
        <v>2015</v>
      </c>
      <c r="T65" s="3">
        <v>42842</v>
      </c>
    </row>
    <row r="66" spans="1:20" ht="12.75">
      <c r="A66">
        <v>2015</v>
      </c>
      <c r="B66" t="s">
        <v>59</v>
      </c>
      <c r="C66" t="s">
        <v>152</v>
      </c>
      <c r="D66" t="s">
        <v>61</v>
      </c>
      <c r="E66" t="s">
        <v>163</v>
      </c>
      <c r="F66" t="s">
        <v>63</v>
      </c>
      <c r="G66" t="s">
        <v>163</v>
      </c>
      <c r="H66" t="s">
        <v>164</v>
      </c>
      <c r="I66" t="s">
        <v>162</v>
      </c>
      <c r="J66" t="s">
        <v>75</v>
      </c>
      <c r="K66" s="5">
        <v>2714</v>
      </c>
      <c r="L66" s="5">
        <v>2739</v>
      </c>
      <c r="M66" s="5">
        <v>2280</v>
      </c>
      <c r="N66" s="5">
        <v>2353</v>
      </c>
      <c r="O66" t="s">
        <v>0</v>
      </c>
      <c r="P66" t="s">
        <v>165</v>
      </c>
      <c r="Q66" s="3">
        <v>42842</v>
      </c>
      <c r="R66" t="s">
        <v>156</v>
      </c>
      <c r="S66">
        <v>2015</v>
      </c>
      <c r="T66" s="3">
        <v>42842</v>
      </c>
    </row>
    <row r="67" spans="1:20" ht="12.75">
      <c r="A67">
        <v>2015</v>
      </c>
      <c r="B67" t="s">
        <v>59</v>
      </c>
      <c r="C67" t="s">
        <v>152</v>
      </c>
      <c r="D67" t="s">
        <v>61</v>
      </c>
      <c r="E67" t="s">
        <v>163</v>
      </c>
      <c r="F67" t="s">
        <v>63</v>
      </c>
      <c r="G67" t="s">
        <v>163</v>
      </c>
      <c r="H67" t="s">
        <v>164</v>
      </c>
      <c r="I67" t="s">
        <v>162</v>
      </c>
      <c r="J67" t="s">
        <v>75</v>
      </c>
      <c r="K67" s="5">
        <v>378</v>
      </c>
      <c r="L67" s="5">
        <v>1492</v>
      </c>
      <c r="M67" s="5">
        <v>1492</v>
      </c>
      <c r="N67" s="5">
        <v>1720</v>
      </c>
      <c r="O67" t="s">
        <v>0</v>
      </c>
      <c r="P67" t="s">
        <v>165</v>
      </c>
      <c r="Q67" s="3">
        <v>42842</v>
      </c>
      <c r="R67" t="s">
        <v>157</v>
      </c>
      <c r="S67">
        <v>2015</v>
      </c>
      <c r="T67" s="3">
        <v>42842</v>
      </c>
    </row>
    <row r="68" spans="1:20" ht="12.75">
      <c r="A68">
        <v>2015</v>
      </c>
      <c r="B68" t="s">
        <v>59</v>
      </c>
      <c r="C68" t="s">
        <v>152</v>
      </c>
      <c r="D68" t="s">
        <v>61</v>
      </c>
      <c r="E68" t="s">
        <v>163</v>
      </c>
      <c r="F68" t="s">
        <v>63</v>
      </c>
      <c r="G68" t="s">
        <v>163</v>
      </c>
      <c r="H68" t="s">
        <v>164</v>
      </c>
      <c r="I68" t="s">
        <v>162</v>
      </c>
      <c r="J68" t="s">
        <v>75</v>
      </c>
      <c r="K68" s="5">
        <v>602</v>
      </c>
      <c r="L68" s="5">
        <v>820</v>
      </c>
      <c r="M68" s="5">
        <v>820</v>
      </c>
      <c r="N68" s="5">
        <v>822</v>
      </c>
      <c r="O68" t="s">
        <v>0</v>
      </c>
      <c r="P68" t="s">
        <v>165</v>
      </c>
      <c r="Q68" s="3">
        <v>42842</v>
      </c>
      <c r="R68" t="s">
        <v>158</v>
      </c>
      <c r="S68">
        <v>2015</v>
      </c>
      <c r="T68" s="3">
        <v>42842</v>
      </c>
    </row>
    <row r="69" spans="1:20" ht="12.75">
      <c r="A69">
        <v>2015</v>
      </c>
      <c r="B69" t="s">
        <v>59</v>
      </c>
      <c r="C69" t="s">
        <v>152</v>
      </c>
      <c r="D69" t="s">
        <v>61</v>
      </c>
      <c r="E69" t="s">
        <v>163</v>
      </c>
      <c r="F69" t="s">
        <v>63</v>
      </c>
      <c r="G69" t="s">
        <v>163</v>
      </c>
      <c r="H69" t="s">
        <v>164</v>
      </c>
      <c r="I69" t="s">
        <v>162</v>
      </c>
      <c r="J69" t="s">
        <v>75</v>
      </c>
      <c r="K69" s="5">
        <v>658</v>
      </c>
      <c r="L69" s="5">
        <v>1780</v>
      </c>
      <c r="M69" s="5">
        <v>2165</v>
      </c>
      <c r="N69" s="5">
        <v>2022</v>
      </c>
      <c r="O69" t="s">
        <v>0</v>
      </c>
      <c r="P69" t="s">
        <v>165</v>
      </c>
      <c r="Q69" s="3">
        <v>42842</v>
      </c>
      <c r="R69" t="s">
        <v>123</v>
      </c>
      <c r="S69">
        <v>2015</v>
      </c>
      <c r="T69" s="3">
        <v>42842</v>
      </c>
    </row>
    <row r="70" spans="1:20" ht="12.75">
      <c r="A70">
        <v>2015</v>
      </c>
      <c r="B70" t="s">
        <v>59</v>
      </c>
      <c r="C70" t="s">
        <v>152</v>
      </c>
      <c r="D70" t="s">
        <v>61</v>
      </c>
      <c r="E70" t="s">
        <v>163</v>
      </c>
      <c r="F70" t="s">
        <v>63</v>
      </c>
      <c r="G70" t="s">
        <v>163</v>
      </c>
      <c r="H70" t="s">
        <v>164</v>
      </c>
      <c r="I70" t="s">
        <v>162</v>
      </c>
      <c r="J70" t="s">
        <v>75</v>
      </c>
      <c r="K70" s="5">
        <v>647</v>
      </c>
      <c r="L70" s="5">
        <v>1120</v>
      </c>
      <c r="M70" s="5">
        <v>1255</v>
      </c>
      <c r="N70" s="5">
        <v>1174</v>
      </c>
      <c r="O70" t="s">
        <v>0</v>
      </c>
      <c r="P70" t="s">
        <v>165</v>
      </c>
      <c r="Q70" s="3">
        <v>42842</v>
      </c>
      <c r="R70" t="s">
        <v>159</v>
      </c>
      <c r="S70">
        <v>2015</v>
      </c>
      <c r="T70" s="3">
        <v>42842</v>
      </c>
    </row>
    <row r="71" spans="1:20" ht="12.75">
      <c r="A71">
        <v>2015</v>
      </c>
      <c r="B71" t="s">
        <v>59</v>
      </c>
      <c r="C71" t="s">
        <v>152</v>
      </c>
      <c r="D71" t="s">
        <v>61</v>
      </c>
      <c r="E71" t="s">
        <v>166</v>
      </c>
      <c r="F71" t="s">
        <v>63</v>
      </c>
      <c r="G71" t="s">
        <v>166</v>
      </c>
      <c r="H71" t="s">
        <v>167</v>
      </c>
      <c r="I71" t="s">
        <v>162</v>
      </c>
      <c r="J71" t="s">
        <v>75</v>
      </c>
      <c r="K71" s="5">
        <v>1646</v>
      </c>
      <c r="L71" s="5">
        <v>125</v>
      </c>
      <c r="M71" s="5">
        <v>125</v>
      </c>
      <c r="N71" s="5">
        <v>466</v>
      </c>
      <c r="O71" t="s">
        <v>0</v>
      </c>
      <c r="P71" t="s">
        <v>168</v>
      </c>
      <c r="Q71" s="3">
        <v>42842</v>
      </c>
      <c r="R71" t="s">
        <v>121</v>
      </c>
      <c r="S71">
        <v>2015</v>
      </c>
      <c r="T71" s="3">
        <v>42842</v>
      </c>
    </row>
    <row r="72" spans="1:20" ht="12.75">
      <c r="A72">
        <v>2015</v>
      </c>
      <c r="B72" t="s">
        <v>59</v>
      </c>
      <c r="C72" t="s">
        <v>152</v>
      </c>
      <c r="D72" t="s">
        <v>61</v>
      </c>
      <c r="E72" t="s">
        <v>166</v>
      </c>
      <c r="F72" t="s">
        <v>63</v>
      </c>
      <c r="G72" t="s">
        <v>166</v>
      </c>
      <c r="H72" t="s">
        <v>167</v>
      </c>
      <c r="I72" t="s">
        <v>162</v>
      </c>
      <c r="J72" t="s">
        <v>75</v>
      </c>
      <c r="K72" s="5">
        <v>1048</v>
      </c>
      <c r="L72" s="5">
        <v>930</v>
      </c>
      <c r="M72" s="5">
        <v>240</v>
      </c>
      <c r="N72" s="5">
        <v>285</v>
      </c>
      <c r="O72" t="s">
        <v>0</v>
      </c>
      <c r="P72" t="s">
        <v>168</v>
      </c>
      <c r="Q72" s="3">
        <v>42842</v>
      </c>
      <c r="R72" t="s">
        <v>156</v>
      </c>
      <c r="S72">
        <v>2015</v>
      </c>
      <c r="T72" s="3">
        <v>42842</v>
      </c>
    </row>
    <row r="73" spans="1:20" ht="12.75">
      <c r="A73">
        <v>2015</v>
      </c>
      <c r="B73" t="s">
        <v>59</v>
      </c>
      <c r="C73" t="s">
        <v>152</v>
      </c>
      <c r="D73" t="s">
        <v>61</v>
      </c>
      <c r="E73" t="s">
        <v>166</v>
      </c>
      <c r="F73" t="s">
        <v>63</v>
      </c>
      <c r="G73" t="s">
        <v>166</v>
      </c>
      <c r="H73" t="s">
        <v>167</v>
      </c>
      <c r="I73" t="s">
        <v>162</v>
      </c>
      <c r="J73" t="s">
        <v>75</v>
      </c>
      <c r="K73" s="5">
        <v>1133</v>
      </c>
      <c r="L73" s="5">
        <v>1450</v>
      </c>
      <c r="M73" s="5">
        <v>1450</v>
      </c>
      <c r="N73" s="5">
        <v>929</v>
      </c>
      <c r="O73" t="s">
        <v>0</v>
      </c>
      <c r="P73" t="s">
        <v>168</v>
      </c>
      <c r="Q73" s="3">
        <v>42842</v>
      </c>
      <c r="R73" t="s">
        <v>157</v>
      </c>
      <c r="S73">
        <v>2015</v>
      </c>
      <c r="T73" s="3">
        <v>42842</v>
      </c>
    </row>
    <row r="74" spans="1:20" ht="12.75">
      <c r="A74">
        <v>2015</v>
      </c>
      <c r="B74" t="s">
        <v>59</v>
      </c>
      <c r="C74" t="s">
        <v>152</v>
      </c>
      <c r="D74" t="s">
        <v>61</v>
      </c>
      <c r="E74" t="s">
        <v>166</v>
      </c>
      <c r="F74" t="s">
        <v>63</v>
      </c>
      <c r="G74" t="s">
        <v>166</v>
      </c>
      <c r="H74" t="s">
        <v>167</v>
      </c>
      <c r="I74" t="s">
        <v>162</v>
      </c>
      <c r="J74" t="s">
        <v>75</v>
      </c>
      <c r="K74" s="5">
        <v>410</v>
      </c>
      <c r="L74" s="5">
        <v>1489</v>
      </c>
      <c r="M74" s="5">
        <v>1489</v>
      </c>
      <c r="N74" s="5">
        <v>1165</v>
      </c>
      <c r="O74" t="s">
        <v>0</v>
      </c>
      <c r="P74" t="s">
        <v>168</v>
      </c>
      <c r="Q74" s="3">
        <v>42842</v>
      </c>
      <c r="R74" t="s">
        <v>158</v>
      </c>
      <c r="S74">
        <v>2015</v>
      </c>
      <c r="T74" s="3">
        <v>42842</v>
      </c>
    </row>
    <row r="75" spans="1:20" ht="12.75">
      <c r="A75">
        <v>2015</v>
      </c>
      <c r="B75" t="s">
        <v>59</v>
      </c>
      <c r="C75" t="s">
        <v>152</v>
      </c>
      <c r="D75" t="s">
        <v>61</v>
      </c>
      <c r="E75" t="s">
        <v>166</v>
      </c>
      <c r="F75" t="s">
        <v>63</v>
      </c>
      <c r="G75" t="s">
        <v>166</v>
      </c>
      <c r="H75" t="s">
        <v>167</v>
      </c>
      <c r="I75" t="s">
        <v>162</v>
      </c>
      <c r="J75" t="s">
        <v>75</v>
      </c>
      <c r="K75" s="5">
        <v>320</v>
      </c>
      <c r="L75" s="5">
        <v>2200</v>
      </c>
      <c r="M75" s="5">
        <v>2200</v>
      </c>
      <c r="N75" s="5">
        <v>2372</v>
      </c>
      <c r="O75" t="s">
        <v>0</v>
      </c>
      <c r="P75" t="s">
        <v>168</v>
      </c>
      <c r="Q75" s="3">
        <v>42842</v>
      </c>
      <c r="R75" t="s">
        <v>84</v>
      </c>
      <c r="S75">
        <v>2015</v>
      </c>
      <c r="T75" s="3">
        <v>42842</v>
      </c>
    </row>
    <row r="76" spans="1:20" ht="12.75">
      <c r="A76">
        <v>2015</v>
      </c>
      <c r="B76" t="s">
        <v>59</v>
      </c>
      <c r="C76" t="s">
        <v>152</v>
      </c>
      <c r="D76" t="s">
        <v>61</v>
      </c>
      <c r="E76" t="s">
        <v>166</v>
      </c>
      <c r="F76" t="s">
        <v>63</v>
      </c>
      <c r="G76" t="s">
        <v>166</v>
      </c>
      <c r="H76" t="s">
        <v>167</v>
      </c>
      <c r="I76" t="s">
        <v>162</v>
      </c>
      <c r="J76" t="s">
        <v>75</v>
      </c>
      <c r="K76" s="5">
        <v>195</v>
      </c>
      <c r="L76" s="5">
        <v>400</v>
      </c>
      <c r="M76" s="5">
        <v>400</v>
      </c>
      <c r="N76" s="5">
        <v>365</v>
      </c>
      <c r="O76" t="s">
        <v>0</v>
      </c>
      <c r="P76" t="s">
        <v>168</v>
      </c>
      <c r="Q76" s="3">
        <v>42842</v>
      </c>
      <c r="R76" t="s">
        <v>123</v>
      </c>
      <c r="S76">
        <v>2015</v>
      </c>
      <c r="T76" s="3">
        <v>42842</v>
      </c>
    </row>
    <row r="77" spans="1:20" ht="12.75">
      <c r="A77">
        <v>2015</v>
      </c>
      <c r="B77" t="s">
        <v>59</v>
      </c>
      <c r="C77" t="s">
        <v>152</v>
      </c>
      <c r="D77" t="s">
        <v>61</v>
      </c>
      <c r="E77" t="s">
        <v>166</v>
      </c>
      <c r="F77" t="s">
        <v>63</v>
      </c>
      <c r="G77" t="s">
        <v>166</v>
      </c>
      <c r="H77" t="s">
        <v>167</v>
      </c>
      <c r="I77" t="s">
        <v>162</v>
      </c>
      <c r="J77" t="s">
        <v>75</v>
      </c>
      <c r="K77" s="5">
        <v>681</v>
      </c>
      <c r="L77" s="5">
        <v>2115</v>
      </c>
      <c r="M77" s="5">
        <v>2235</v>
      </c>
      <c r="N77" s="5">
        <v>2712</v>
      </c>
      <c r="O77" t="s">
        <v>0</v>
      </c>
      <c r="P77" t="s">
        <v>168</v>
      </c>
      <c r="Q77" s="3">
        <v>42842</v>
      </c>
      <c r="R77" t="s">
        <v>159</v>
      </c>
      <c r="S77">
        <v>2015</v>
      </c>
      <c r="T77" s="3">
        <v>42842</v>
      </c>
    </row>
    <row r="78" spans="1:20" ht="12.75">
      <c r="A78">
        <v>2015</v>
      </c>
      <c r="B78" t="s">
        <v>59</v>
      </c>
      <c r="C78" t="s">
        <v>152</v>
      </c>
      <c r="D78" t="s">
        <v>61</v>
      </c>
      <c r="E78" t="s">
        <v>169</v>
      </c>
      <c r="F78" t="s">
        <v>63</v>
      </c>
      <c r="G78" t="s">
        <v>169</v>
      </c>
      <c r="H78" t="s">
        <v>170</v>
      </c>
      <c r="I78" t="s">
        <v>162</v>
      </c>
      <c r="J78" t="s">
        <v>75</v>
      </c>
      <c r="K78" s="5">
        <v>866</v>
      </c>
      <c r="L78" s="5">
        <v>2180</v>
      </c>
      <c r="M78" s="5">
        <v>2180</v>
      </c>
      <c r="N78" s="5">
        <v>2894</v>
      </c>
      <c r="O78" t="s">
        <v>0</v>
      </c>
      <c r="P78" t="s">
        <v>171</v>
      </c>
      <c r="Q78" s="3">
        <v>42842</v>
      </c>
      <c r="R78" t="s">
        <v>121</v>
      </c>
      <c r="S78">
        <v>2015</v>
      </c>
      <c r="T78" s="3">
        <v>42842</v>
      </c>
    </row>
    <row r="79" spans="1:20" ht="12.75">
      <c r="A79">
        <v>2015</v>
      </c>
      <c r="B79" t="s">
        <v>59</v>
      </c>
      <c r="C79" t="s">
        <v>152</v>
      </c>
      <c r="D79" t="s">
        <v>61</v>
      </c>
      <c r="E79" t="s">
        <v>169</v>
      </c>
      <c r="F79" t="s">
        <v>63</v>
      </c>
      <c r="G79" t="s">
        <v>169</v>
      </c>
      <c r="H79" t="s">
        <v>170</v>
      </c>
      <c r="I79" t="s">
        <v>162</v>
      </c>
      <c r="J79" t="s">
        <v>75</v>
      </c>
      <c r="K79" s="5">
        <v>454</v>
      </c>
      <c r="L79" s="5">
        <v>875</v>
      </c>
      <c r="M79" s="5">
        <v>1200</v>
      </c>
      <c r="N79" s="5">
        <v>1132</v>
      </c>
      <c r="O79" t="s">
        <v>0</v>
      </c>
      <c r="P79" t="s">
        <v>171</v>
      </c>
      <c r="Q79" s="3">
        <v>42842</v>
      </c>
      <c r="R79" t="s">
        <v>156</v>
      </c>
      <c r="S79">
        <v>2015</v>
      </c>
      <c r="T79" s="3">
        <v>42842</v>
      </c>
    </row>
    <row r="80" spans="1:20" ht="12.75">
      <c r="A80">
        <v>2015</v>
      </c>
      <c r="B80" t="s">
        <v>59</v>
      </c>
      <c r="C80" t="s">
        <v>152</v>
      </c>
      <c r="D80" t="s">
        <v>61</v>
      </c>
      <c r="E80" t="s">
        <v>169</v>
      </c>
      <c r="F80" t="s">
        <v>63</v>
      </c>
      <c r="G80" t="s">
        <v>169</v>
      </c>
      <c r="H80" t="s">
        <v>170</v>
      </c>
      <c r="I80" t="s">
        <v>162</v>
      </c>
      <c r="J80" t="s">
        <v>75</v>
      </c>
      <c r="K80" s="5">
        <v>177</v>
      </c>
      <c r="L80" s="5">
        <v>740</v>
      </c>
      <c r="M80" s="5">
        <v>740</v>
      </c>
      <c r="N80" s="5">
        <v>960</v>
      </c>
      <c r="O80" t="s">
        <v>0</v>
      </c>
      <c r="P80" t="s">
        <v>171</v>
      </c>
      <c r="Q80" s="3">
        <v>42842</v>
      </c>
      <c r="R80" t="s">
        <v>157</v>
      </c>
      <c r="S80">
        <v>2015</v>
      </c>
      <c r="T80" s="3">
        <v>42842</v>
      </c>
    </row>
    <row r="81" spans="1:20" ht="12.75">
      <c r="A81">
        <v>2015</v>
      </c>
      <c r="B81" t="s">
        <v>59</v>
      </c>
      <c r="C81" t="s">
        <v>152</v>
      </c>
      <c r="D81" t="s">
        <v>61</v>
      </c>
      <c r="E81" t="s">
        <v>169</v>
      </c>
      <c r="F81" t="s">
        <v>63</v>
      </c>
      <c r="G81" t="s">
        <v>169</v>
      </c>
      <c r="H81" t="s">
        <v>170</v>
      </c>
      <c r="I81" t="s">
        <v>162</v>
      </c>
      <c r="J81" t="s">
        <v>75</v>
      </c>
      <c r="K81" s="5">
        <v>877</v>
      </c>
      <c r="L81" s="5">
        <v>949</v>
      </c>
      <c r="M81" s="5">
        <v>949</v>
      </c>
      <c r="N81" s="5">
        <v>683</v>
      </c>
      <c r="O81" t="s">
        <v>0</v>
      </c>
      <c r="P81" t="s">
        <v>171</v>
      </c>
      <c r="Q81" s="3">
        <v>42842</v>
      </c>
      <c r="R81" t="s">
        <v>158</v>
      </c>
      <c r="S81">
        <v>2015</v>
      </c>
      <c r="T81" s="3">
        <v>42842</v>
      </c>
    </row>
    <row r="82" spans="1:20" ht="12.75">
      <c r="A82">
        <v>2016</v>
      </c>
      <c r="B82" t="s">
        <v>59</v>
      </c>
      <c r="C82" t="s">
        <v>152</v>
      </c>
      <c r="D82" t="s">
        <v>61</v>
      </c>
      <c r="E82" t="s">
        <v>169</v>
      </c>
      <c r="F82" t="s">
        <v>63</v>
      </c>
      <c r="G82" t="s">
        <v>169</v>
      </c>
      <c r="H82" t="s">
        <v>170</v>
      </c>
      <c r="I82" t="s">
        <v>162</v>
      </c>
      <c r="J82" t="s">
        <v>75</v>
      </c>
      <c r="K82" s="5">
        <v>72</v>
      </c>
      <c r="L82" s="5">
        <v>75</v>
      </c>
      <c r="M82" s="5">
        <v>75</v>
      </c>
      <c r="N82" s="5">
        <v>415</v>
      </c>
      <c r="O82" t="s">
        <v>0</v>
      </c>
      <c r="P82" t="s">
        <v>171</v>
      </c>
      <c r="Q82" s="3">
        <v>42842</v>
      </c>
      <c r="R82" t="s">
        <v>84</v>
      </c>
      <c r="S82">
        <v>2015</v>
      </c>
      <c r="T82" s="3">
        <v>42842</v>
      </c>
    </row>
    <row r="83" spans="1:20" ht="12.75">
      <c r="A83">
        <v>2015</v>
      </c>
      <c r="B83" t="s">
        <v>59</v>
      </c>
      <c r="C83" t="s">
        <v>152</v>
      </c>
      <c r="D83" t="s">
        <v>61</v>
      </c>
      <c r="E83" t="s">
        <v>169</v>
      </c>
      <c r="F83" t="s">
        <v>63</v>
      </c>
      <c r="G83" t="s">
        <v>169</v>
      </c>
      <c r="H83" t="s">
        <v>170</v>
      </c>
      <c r="I83" t="s">
        <v>162</v>
      </c>
      <c r="J83" t="s">
        <v>75</v>
      </c>
      <c r="K83" s="5">
        <v>748</v>
      </c>
      <c r="L83" s="5">
        <v>820</v>
      </c>
      <c r="M83" s="5">
        <v>820</v>
      </c>
      <c r="N83" s="5">
        <v>1081</v>
      </c>
      <c r="O83" t="s">
        <v>0</v>
      </c>
      <c r="P83" t="s">
        <v>171</v>
      </c>
      <c r="Q83" s="3">
        <v>42842</v>
      </c>
      <c r="R83" t="s">
        <v>123</v>
      </c>
      <c r="S83">
        <v>2015</v>
      </c>
      <c r="T83" s="3">
        <v>42842</v>
      </c>
    </row>
    <row r="84" spans="1:20" ht="12.75">
      <c r="A84">
        <v>2015</v>
      </c>
      <c r="B84" t="s">
        <v>59</v>
      </c>
      <c r="C84" t="s">
        <v>152</v>
      </c>
      <c r="D84" t="s">
        <v>61</v>
      </c>
      <c r="E84" t="s">
        <v>169</v>
      </c>
      <c r="F84" t="s">
        <v>63</v>
      </c>
      <c r="G84" t="s">
        <v>169</v>
      </c>
      <c r="H84" t="s">
        <v>170</v>
      </c>
      <c r="I84" t="s">
        <v>162</v>
      </c>
      <c r="J84" t="s">
        <v>75</v>
      </c>
      <c r="K84" s="5">
        <v>457</v>
      </c>
      <c r="L84" s="5">
        <v>1360</v>
      </c>
      <c r="M84" s="5">
        <v>1530</v>
      </c>
      <c r="N84" s="5">
        <v>2389</v>
      </c>
      <c r="O84" t="s">
        <v>0</v>
      </c>
      <c r="P84" t="s">
        <v>171</v>
      </c>
      <c r="Q84" s="3">
        <v>42842</v>
      </c>
      <c r="R84" t="s">
        <v>159</v>
      </c>
      <c r="S84">
        <v>2015</v>
      </c>
      <c r="T84" s="3">
        <v>42842</v>
      </c>
    </row>
    <row r="85" spans="1:20" ht="12.75">
      <c r="A85">
        <v>2015</v>
      </c>
      <c r="B85" t="s">
        <v>59</v>
      </c>
      <c r="C85" t="s">
        <v>152</v>
      </c>
      <c r="D85" t="s">
        <v>61</v>
      </c>
      <c r="E85" t="s">
        <v>172</v>
      </c>
      <c r="F85" t="s">
        <v>63</v>
      </c>
      <c r="G85" t="s">
        <v>172</v>
      </c>
      <c r="H85" t="s">
        <v>173</v>
      </c>
      <c r="I85" t="s">
        <v>94</v>
      </c>
      <c r="J85" t="s">
        <v>75</v>
      </c>
      <c r="K85" s="5">
        <v>4293</v>
      </c>
      <c r="L85" s="5">
        <v>4607</v>
      </c>
      <c r="M85" s="5">
        <v>4607</v>
      </c>
      <c r="N85" s="5">
        <v>6303</v>
      </c>
      <c r="O85" t="s">
        <v>0</v>
      </c>
      <c r="P85" t="s">
        <v>174</v>
      </c>
      <c r="Q85" s="3">
        <v>42842</v>
      </c>
      <c r="R85" t="s">
        <v>121</v>
      </c>
      <c r="S85">
        <v>2015</v>
      </c>
      <c r="T85" s="3">
        <v>42842</v>
      </c>
    </row>
    <row r="86" spans="1:20" ht="12.75">
      <c r="A86">
        <v>2015</v>
      </c>
      <c r="B86" t="s">
        <v>59</v>
      </c>
      <c r="C86" t="s">
        <v>152</v>
      </c>
      <c r="D86" t="s">
        <v>61</v>
      </c>
      <c r="E86" t="s">
        <v>172</v>
      </c>
      <c r="F86" t="s">
        <v>63</v>
      </c>
      <c r="G86" t="s">
        <v>172</v>
      </c>
      <c r="H86" t="s">
        <v>173</v>
      </c>
      <c r="I86" t="s">
        <v>94</v>
      </c>
      <c r="J86" t="s">
        <v>75</v>
      </c>
      <c r="K86" s="5">
        <v>4178</v>
      </c>
      <c r="L86" s="5">
        <v>3240</v>
      </c>
      <c r="M86" s="5">
        <v>3240</v>
      </c>
      <c r="N86" s="5">
        <v>3225</v>
      </c>
      <c r="O86" t="s">
        <v>0</v>
      </c>
      <c r="P86" t="s">
        <v>174</v>
      </c>
      <c r="Q86" s="3">
        <v>42842</v>
      </c>
      <c r="R86" t="s">
        <v>156</v>
      </c>
      <c r="S86">
        <v>2015</v>
      </c>
      <c r="T86" s="3">
        <v>42842</v>
      </c>
    </row>
    <row r="87" spans="1:20" ht="12.75">
      <c r="A87">
        <v>2015</v>
      </c>
      <c r="B87" t="s">
        <v>59</v>
      </c>
      <c r="C87" t="s">
        <v>152</v>
      </c>
      <c r="D87" t="s">
        <v>61</v>
      </c>
      <c r="E87" t="s">
        <v>172</v>
      </c>
      <c r="F87" t="s">
        <v>63</v>
      </c>
      <c r="G87" t="s">
        <v>172</v>
      </c>
      <c r="H87" t="s">
        <v>173</v>
      </c>
      <c r="I87" t="s">
        <v>94</v>
      </c>
      <c r="J87" t="s">
        <v>75</v>
      </c>
      <c r="K87" s="5">
        <v>1770</v>
      </c>
      <c r="L87" s="5">
        <v>3520</v>
      </c>
      <c r="M87" s="5">
        <v>3520</v>
      </c>
      <c r="N87" s="5">
        <v>3402</v>
      </c>
      <c r="O87" t="s">
        <v>0</v>
      </c>
      <c r="P87" t="s">
        <v>174</v>
      </c>
      <c r="Q87" s="3">
        <v>42842</v>
      </c>
      <c r="R87" t="s">
        <v>157</v>
      </c>
      <c r="S87">
        <v>2015</v>
      </c>
      <c r="T87" s="3">
        <v>42842</v>
      </c>
    </row>
    <row r="88" spans="1:20" ht="12.75">
      <c r="A88">
        <v>2015</v>
      </c>
      <c r="B88" t="s">
        <v>59</v>
      </c>
      <c r="C88" t="s">
        <v>152</v>
      </c>
      <c r="D88" t="s">
        <v>61</v>
      </c>
      <c r="E88" t="s">
        <v>172</v>
      </c>
      <c r="F88" t="s">
        <v>63</v>
      </c>
      <c r="G88" t="s">
        <v>172</v>
      </c>
      <c r="H88" t="s">
        <v>173</v>
      </c>
      <c r="I88" t="s">
        <v>94</v>
      </c>
      <c r="J88" t="s">
        <v>75</v>
      </c>
      <c r="K88" s="5">
        <v>1845</v>
      </c>
      <c r="L88" s="5">
        <v>3000</v>
      </c>
      <c r="M88" s="5">
        <v>3000</v>
      </c>
      <c r="N88" s="5">
        <v>2334</v>
      </c>
      <c r="O88" t="s">
        <v>0</v>
      </c>
      <c r="P88" t="s">
        <v>174</v>
      </c>
      <c r="Q88" s="3">
        <v>42842</v>
      </c>
      <c r="R88" t="s">
        <v>158</v>
      </c>
      <c r="S88">
        <v>2015</v>
      </c>
      <c r="T88" s="3">
        <v>42842</v>
      </c>
    </row>
    <row r="89" spans="1:20" ht="12.75">
      <c r="A89">
        <v>2015</v>
      </c>
      <c r="B89" t="s">
        <v>59</v>
      </c>
      <c r="C89" t="s">
        <v>152</v>
      </c>
      <c r="D89" t="s">
        <v>61</v>
      </c>
      <c r="E89" t="s">
        <v>172</v>
      </c>
      <c r="F89" t="s">
        <v>63</v>
      </c>
      <c r="G89" t="s">
        <v>172</v>
      </c>
      <c r="H89" t="s">
        <v>173</v>
      </c>
      <c r="I89" t="s">
        <v>94</v>
      </c>
      <c r="J89" t="s">
        <v>75</v>
      </c>
      <c r="K89" s="5">
        <v>320</v>
      </c>
      <c r="L89" s="5">
        <v>2200</v>
      </c>
      <c r="M89" s="5">
        <v>2275</v>
      </c>
      <c r="N89" s="5">
        <v>2787</v>
      </c>
      <c r="O89" t="s">
        <v>0</v>
      </c>
      <c r="P89" t="s">
        <v>174</v>
      </c>
      <c r="Q89" s="3">
        <v>42842</v>
      </c>
      <c r="R89" t="s">
        <v>84</v>
      </c>
      <c r="S89">
        <v>2015</v>
      </c>
      <c r="T89" s="3">
        <v>42842</v>
      </c>
    </row>
    <row r="90" spans="1:20" ht="12.75">
      <c r="A90">
        <v>2015</v>
      </c>
      <c r="B90" t="s">
        <v>59</v>
      </c>
      <c r="C90" t="s">
        <v>152</v>
      </c>
      <c r="D90" t="s">
        <v>61</v>
      </c>
      <c r="E90" t="s">
        <v>172</v>
      </c>
      <c r="F90" t="s">
        <v>63</v>
      </c>
      <c r="G90" t="s">
        <v>172</v>
      </c>
      <c r="H90" t="s">
        <v>173</v>
      </c>
      <c r="I90" t="s">
        <v>94</v>
      </c>
      <c r="J90" t="s">
        <v>75</v>
      </c>
      <c r="K90" s="5">
        <v>748</v>
      </c>
      <c r="L90" s="5">
        <v>3000</v>
      </c>
      <c r="M90" s="5">
        <v>3000</v>
      </c>
      <c r="N90" s="5">
        <v>3094</v>
      </c>
      <c r="O90" t="s">
        <v>0</v>
      </c>
      <c r="P90" t="s">
        <v>174</v>
      </c>
      <c r="Q90" s="3">
        <v>42842</v>
      </c>
      <c r="R90" t="s">
        <v>123</v>
      </c>
      <c r="S90">
        <v>2015</v>
      </c>
      <c r="T90" s="3">
        <v>42842</v>
      </c>
    </row>
    <row r="91" spans="1:20" ht="12.75">
      <c r="A91">
        <v>2015</v>
      </c>
      <c r="B91" t="s">
        <v>59</v>
      </c>
      <c r="C91" t="s">
        <v>152</v>
      </c>
      <c r="D91" t="s">
        <v>61</v>
      </c>
      <c r="E91" t="s">
        <v>172</v>
      </c>
      <c r="F91" t="s">
        <v>63</v>
      </c>
      <c r="G91" t="s">
        <v>172</v>
      </c>
      <c r="H91" t="s">
        <v>173</v>
      </c>
      <c r="I91" t="s">
        <v>94</v>
      </c>
      <c r="J91" t="s">
        <v>75</v>
      </c>
      <c r="K91" s="5">
        <v>2309</v>
      </c>
      <c r="L91" s="5">
        <v>4300</v>
      </c>
      <c r="M91" s="5">
        <v>4300</v>
      </c>
      <c r="N91" s="5">
        <v>6176</v>
      </c>
      <c r="O91" t="s">
        <v>0</v>
      </c>
      <c r="P91" t="s">
        <v>174</v>
      </c>
      <c r="Q91" s="3">
        <v>42842</v>
      </c>
      <c r="R91" t="s">
        <v>159</v>
      </c>
      <c r="S91">
        <v>2015</v>
      </c>
      <c r="T91" s="3">
        <v>42842</v>
      </c>
    </row>
    <row r="92" spans="1:20" ht="12.75">
      <c r="A92">
        <v>2015</v>
      </c>
      <c r="B92" t="s">
        <v>59</v>
      </c>
      <c r="C92" t="s">
        <v>152</v>
      </c>
      <c r="D92" t="s">
        <v>61</v>
      </c>
      <c r="E92" t="s">
        <v>175</v>
      </c>
      <c r="F92" t="s">
        <v>63</v>
      </c>
      <c r="G92" t="s">
        <v>175</v>
      </c>
      <c r="H92" t="s">
        <v>176</v>
      </c>
      <c r="I92" t="s">
        <v>162</v>
      </c>
      <c r="J92" t="s">
        <v>75</v>
      </c>
      <c r="K92" s="5">
        <v>14644</v>
      </c>
      <c r="L92" s="5">
        <v>24800</v>
      </c>
      <c r="M92" s="5">
        <v>24800</v>
      </c>
      <c r="N92" s="5">
        <v>27235</v>
      </c>
      <c r="O92" t="s">
        <v>0</v>
      </c>
      <c r="P92" t="s">
        <v>174</v>
      </c>
      <c r="Q92" s="3">
        <v>42842</v>
      </c>
      <c r="R92" t="s">
        <v>84</v>
      </c>
      <c r="S92">
        <v>2015</v>
      </c>
      <c r="T92" s="3">
        <v>42842</v>
      </c>
    </row>
    <row r="93" spans="1:20" ht="12.75">
      <c r="A93">
        <v>2015</v>
      </c>
      <c r="B93" t="s">
        <v>59</v>
      </c>
      <c r="C93" t="s">
        <v>152</v>
      </c>
      <c r="D93" t="s">
        <v>61</v>
      </c>
      <c r="E93" t="s">
        <v>177</v>
      </c>
      <c r="F93" t="s">
        <v>63</v>
      </c>
      <c r="G93" t="s">
        <v>177</v>
      </c>
      <c r="H93" t="s">
        <v>178</v>
      </c>
      <c r="I93" t="s">
        <v>162</v>
      </c>
      <c r="J93" t="s">
        <v>75</v>
      </c>
      <c r="K93" s="5">
        <v>653</v>
      </c>
      <c r="L93" s="5">
        <v>700</v>
      </c>
      <c r="M93" s="5">
        <v>700</v>
      </c>
      <c r="N93" s="5">
        <v>1841</v>
      </c>
      <c r="O93" t="s">
        <v>0</v>
      </c>
      <c r="P93" t="s">
        <v>165</v>
      </c>
      <c r="Q93" s="3">
        <v>42842</v>
      </c>
      <c r="R93" t="s">
        <v>121</v>
      </c>
      <c r="S93">
        <v>2015</v>
      </c>
      <c r="T93" s="3">
        <v>42842</v>
      </c>
    </row>
    <row r="94" spans="1:20" ht="12.75">
      <c r="A94">
        <v>2015</v>
      </c>
      <c r="B94" t="s">
        <v>59</v>
      </c>
      <c r="C94" t="s">
        <v>152</v>
      </c>
      <c r="D94" t="s">
        <v>61</v>
      </c>
      <c r="E94" t="s">
        <v>177</v>
      </c>
      <c r="F94" t="s">
        <v>63</v>
      </c>
      <c r="G94" t="s">
        <v>177</v>
      </c>
      <c r="H94" t="s">
        <v>178</v>
      </c>
      <c r="I94" t="s">
        <v>162</v>
      </c>
      <c r="J94" t="s">
        <v>75</v>
      </c>
      <c r="K94" s="5">
        <v>477</v>
      </c>
      <c r="L94" s="5">
        <v>900</v>
      </c>
      <c r="M94" s="5">
        <v>1800</v>
      </c>
      <c r="N94" s="5">
        <v>1135</v>
      </c>
      <c r="O94" t="s">
        <v>0</v>
      </c>
      <c r="P94" t="s">
        <v>165</v>
      </c>
      <c r="Q94" s="3">
        <v>42842</v>
      </c>
      <c r="R94" t="s">
        <v>156</v>
      </c>
      <c r="S94">
        <v>2015</v>
      </c>
      <c r="T94" s="3">
        <v>42842</v>
      </c>
    </row>
    <row r="95" spans="1:20" ht="12.75">
      <c r="A95">
        <v>2015</v>
      </c>
      <c r="B95" t="s">
        <v>59</v>
      </c>
      <c r="C95" t="s">
        <v>152</v>
      </c>
      <c r="D95" t="s">
        <v>61</v>
      </c>
      <c r="E95" t="s">
        <v>177</v>
      </c>
      <c r="F95" t="s">
        <v>63</v>
      </c>
      <c r="G95" t="s">
        <v>177</v>
      </c>
      <c r="H95" t="s">
        <v>178</v>
      </c>
      <c r="I95" t="s">
        <v>162</v>
      </c>
      <c r="J95" t="s">
        <v>75</v>
      </c>
      <c r="K95" s="5">
        <v>152</v>
      </c>
      <c r="L95" s="5">
        <v>650</v>
      </c>
      <c r="M95" s="5">
        <v>650</v>
      </c>
      <c r="N95" s="5">
        <v>592</v>
      </c>
      <c r="O95" t="s">
        <v>0</v>
      </c>
      <c r="P95" t="s">
        <v>165</v>
      </c>
      <c r="Q95" s="3">
        <v>42842</v>
      </c>
      <c r="R95" t="s">
        <v>157</v>
      </c>
      <c r="S95">
        <v>2015</v>
      </c>
      <c r="T95" s="3">
        <v>42842</v>
      </c>
    </row>
    <row r="96" spans="1:20" ht="12.75">
      <c r="A96">
        <v>2015</v>
      </c>
      <c r="B96" t="s">
        <v>59</v>
      </c>
      <c r="C96" t="s">
        <v>152</v>
      </c>
      <c r="D96" t="s">
        <v>61</v>
      </c>
      <c r="E96" t="s">
        <v>177</v>
      </c>
      <c r="F96" t="s">
        <v>63</v>
      </c>
      <c r="G96" t="s">
        <v>177</v>
      </c>
      <c r="H96" t="s">
        <v>178</v>
      </c>
      <c r="I96" t="s">
        <v>162</v>
      </c>
      <c r="J96" t="s">
        <v>75</v>
      </c>
      <c r="K96" s="5">
        <v>172</v>
      </c>
      <c r="L96" s="5">
        <v>315</v>
      </c>
      <c r="M96" s="5">
        <v>315</v>
      </c>
      <c r="N96" s="5">
        <v>322</v>
      </c>
      <c r="O96" t="s">
        <v>0</v>
      </c>
      <c r="P96" t="s">
        <v>165</v>
      </c>
      <c r="Q96" s="3">
        <v>42842</v>
      </c>
      <c r="R96" t="s">
        <v>158</v>
      </c>
      <c r="S96">
        <v>2015</v>
      </c>
      <c r="T96" s="3">
        <v>42842</v>
      </c>
    </row>
    <row r="97" spans="1:20" ht="12.75">
      <c r="A97">
        <v>2015</v>
      </c>
      <c r="B97" t="s">
        <v>59</v>
      </c>
      <c r="C97" t="s">
        <v>152</v>
      </c>
      <c r="D97" t="s">
        <v>61</v>
      </c>
      <c r="E97" t="s">
        <v>177</v>
      </c>
      <c r="F97" t="s">
        <v>63</v>
      </c>
      <c r="G97" t="s">
        <v>177</v>
      </c>
      <c r="H97" t="s">
        <v>178</v>
      </c>
      <c r="I97" t="s">
        <v>162</v>
      </c>
      <c r="J97" t="s">
        <v>75</v>
      </c>
      <c r="K97" s="5">
        <v>223</v>
      </c>
      <c r="L97" s="5">
        <v>850</v>
      </c>
      <c r="M97" s="5">
        <v>764</v>
      </c>
      <c r="N97" s="5">
        <v>794</v>
      </c>
      <c r="O97" t="s">
        <v>0</v>
      </c>
      <c r="P97" t="s">
        <v>165</v>
      </c>
      <c r="Q97" s="3">
        <v>42842</v>
      </c>
      <c r="R97" t="s">
        <v>123</v>
      </c>
      <c r="S97">
        <v>2015</v>
      </c>
      <c r="T97" s="3">
        <v>42842</v>
      </c>
    </row>
    <row r="98" spans="1:20" ht="12.75">
      <c r="A98">
        <v>2015</v>
      </c>
      <c r="B98" t="s">
        <v>59</v>
      </c>
      <c r="C98" t="s">
        <v>152</v>
      </c>
      <c r="D98" t="s">
        <v>61</v>
      </c>
      <c r="E98" t="s">
        <v>177</v>
      </c>
      <c r="F98" t="s">
        <v>63</v>
      </c>
      <c r="G98" t="s">
        <v>177</v>
      </c>
      <c r="H98" t="s">
        <v>178</v>
      </c>
      <c r="I98" t="s">
        <v>162</v>
      </c>
      <c r="J98" t="s">
        <v>75</v>
      </c>
      <c r="K98" s="5">
        <v>615</v>
      </c>
      <c r="L98" s="5">
        <v>578</v>
      </c>
      <c r="M98" s="5">
        <v>360</v>
      </c>
      <c r="N98" s="5">
        <v>407</v>
      </c>
      <c r="O98" t="s">
        <v>0</v>
      </c>
      <c r="P98" t="s">
        <v>165</v>
      </c>
      <c r="Q98" s="3">
        <v>42842</v>
      </c>
      <c r="R98" t="s">
        <v>159</v>
      </c>
      <c r="S98">
        <v>2015</v>
      </c>
      <c r="T98" s="3">
        <v>42842</v>
      </c>
    </row>
    <row r="99" spans="1:20" ht="12.75">
      <c r="A99">
        <v>2015</v>
      </c>
      <c r="B99" t="s">
        <v>59</v>
      </c>
      <c r="C99" t="s">
        <v>152</v>
      </c>
      <c r="D99" t="s">
        <v>61</v>
      </c>
      <c r="E99" t="s">
        <v>179</v>
      </c>
      <c r="F99" t="s">
        <v>63</v>
      </c>
      <c r="G99" t="s">
        <v>179</v>
      </c>
      <c r="H99" t="s">
        <v>180</v>
      </c>
      <c r="I99" t="s">
        <v>162</v>
      </c>
      <c r="J99" t="s">
        <v>88</v>
      </c>
      <c r="K99" s="5">
        <v>47</v>
      </c>
      <c r="L99" s="5">
        <v>47</v>
      </c>
      <c r="M99" s="5">
        <v>47</v>
      </c>
      <c r="N99" s="5">
        <v>208</v>
      </c>
      <c r="O99" t="s">
        <v>0</v>
      </c>
      <c r="P99" t="s">
        <v>181</v>
      </c>
      <c r="Q99" s="3">
        <v>42842</v>
      </c>
      <c r="R99" t="s">
        <v>121</v>
      </c>
      <c r="S99">
        <v>2015</v>
      </c>
      <c r="T99" s="3">
        <v>42842</v>
      </c>
    </row>
    <row r="100" spans="1:20" ht="12.75">
      <c r="A100">
        <v>2015</v>
      </c>
      <c r="B100" t="s">
        <v>59</v>
      </c>
      <c r="C100" t="s">
        <v>152</v>
      </c>
      <c r="D100" t="s">
        <v>61</v>
      </c>
      <c r="E100" t="s">
        <v>179</v>
      </c>
      <c r="F100" t="s">
        <v>63</v>
      </c>
      <c r="G100" t="s">
        <v>179</v>
      </c>
      <c r="H100" t="s">
        <v>180</v>
      </c>
      <c r="I100" t="s">
        <v>162</v>
      </c>
      <c r="J100" t="s">
        <v>88</v>
      </c>
      <c r="K100" s="5">
        <v>315</v>
      </c>
      <c r="L100" s="5">
        <v>315</v>
      </c>
      <c r="M100" s="5">
        <v>232</v>
      </c>
      <c r="N100" s="5">
        <v>315</v>
      </c>
      <c r="O100" t="s">
        <v>0</v>
      </c>
      <c r="P100" t="s">
        <v>181</v>
      </c>
      <c r="Q100" s="3">
        <v>42842</v>
      </c>
      <c r="R100" t="s">
        <v>156</v>
      </c>
      <c r="S100">
        <v>2015</v>
      </c>
      <c r="T100" s="3">
        <v>42842</v>
      </c>
    </row>
    <row r="101" spans="1:20" ht="12.75">
      <c r="A101">
        <v>2015</v>
      </c>
      <c r="B101" t="s">
        <v>59</v>
      </c>
      <c r="C101" t="s">
        <v>152</v>
      </c>
      <c r="D101" t="s">
        <v>61</v>
      </c>
      <c r="E101" t="s">
        <v>179</v>
      </c>
      <c r="F101" t="s">
        <v>63</v>
      </c>
      <c r="G101" t="s">
        <v>179</v>
      </c>
      <c r="H101" t="s">
        <v>180</v>
      </c>
      <c r="I101" t="s">
        <v>162</v>
      </c>
      <c r="J101" t="s">
        <v>88</v>
      </c>
      <c r="K101" s="5">
        <v>78</v>
      </c>
      <c r="L101" s="5">
        <v>82</v>
      </c>
      <c r="M101" s="5">
        <v>82</v>
      </c>
      <c r="N101" s="5">
        <v>89</v>
      </c>
      <c r="O101" t="s">
        <v>0</v>
      </c>
      <c r="P101" t="s">
        <v>181</v>
      </c>
      <c r="Q101" s="3">
        <v>42842</v>
      </c>
      <c r="R101" t="s">
        <v>157</v>
      </c>
      <c r="S101">
        <v>2015</v>
      </c>
      <c r="T101" s="3">
        <v>42842</v>
      </c>
    </row>
    <row r="102" spans="1:20" ht="12.75">
      <c r="A102">
        <v>2015</v>
      </c>
      <c r="B102" t="s">
        <v>59</v>
      </c>
      <c r="C102" t="s">
        <v>152</v>
      </c>
      <c r="D102" t="s">
        <v>61</v>
      </c>
      <c r="E102" t="s">
        <v>179</v>
      </c>
      <c r="F102" t="s">
        <v>63</v>
      </c>
      <c r="G102" t="s">
        <v>179</v>
      </c>
      <c r="H102" t="s">
        <v>180</v>
      </c>
      <c r="I102" t="s">
        <v>162</v>
      </c>
      <c r="J102" t="s">
        <v>88</v>
      </c>
      <c r="K102" s="5">
        <v>21</v>
      </c>
      <c r="L102" s="5">
        <v>21</v>
      </c>
      <c r="M102" s="5">
        <v>21</v>
      </c>
      <c r="N102" s="5">
        <v>55</v>
      </c>
      <c r="O102" t="s">
        <v>0</v>
      </c>
      <c r="P102" t="s">
        <v>181</v>
      </c>
      <c r="Q102" s="3">
        <v>42842</v>
      </c>
      <c r="R102" t="s">
        <v>158</v>
      </c>
      <c r="S102">
        <v>2015</v>
      </c>
      <c r="T102" s="3">
        <v>42842</v>
      </c>
    </row>
    <row r="103" spans="1:20" ht="12.75">
      <c r="A103">
        <v>2015</v>
      </c>
      <c r="B103" t="s">
        <v>59</v>
      </c>
      <c r="C103" t="s">
        <v>152</v>
      </c>
      <c r="D103" t="s">
        <v>61</v>
      </c>
      <c r="E103" t="s">
        <v>179</v>
      </c>
      <c r="F103" t="s">
        <v>63</v>
      </c>
      <c r="G103" t="s">
        <v>179</v>
      </c>
      <c r="H103" t="s">
        <v>180</v>
      </c>
      <c r="I103" t="s">
        <v>162</v>
      </c>
      <c r="J103" t="s">
        <v>88</v>
      </c>
      <c r="K103" s="5">
        <v>90</v>
      </c>
      <c r="L103" s="5">
        <v>90</v>
      </c>
      <c r="M103" s="5">
        <v>120</v>
      </c>
      <c r="N103" s="5">
        <v>147</v>
      </c>
      <c r="O103" t="s">
        <v>0</v>
      </c>
      <c r="P103" t="s">
        <v>181</v>
      </c>
      <c r="Q103" s="3">
        <v>42842</v>
      </c>
      <c r="R103" t="s">
        <v>123</v>
      </c>
      <c r="S103">
        <v>2015</v>
      </c>
      <c r="T103" s="3">
        <v>42842</v>
      </c>
    </row>
    <row r="104" spans="1:20" ht="12.75">
      <c r="A104">
        <v>2015</v>
      </c>
      <c r="B104" t="s">
        <v>59</v>
      </c>
      <c r="C104" t="s">
        <v>152</v>
      </c>
      <c r="D104" t="s">
        <v>61</v>
      </c>
      <c r="E104" t="s">
        <v>179</v>
      </c>
      <c r="F104" t="s">
        <v>63</v>
      </c>
      <c r="G104" t="s">
        <v>179</v>
      </c>
      <c r="H104" t="s">
        <v>180</v>
      </c>
      <c r="I104" t="s">
        <v>162</v>
      </c>
      <c r="J104" t="s">
        <v>88</v>
      </c>
      <c r="K104" s="5">
        <v>7</v>
      </c>
      <c r="L104" s="5">
        <v>10</v>
      </c>
      <c r="M104" s="5">
        <v>10</v>
      </c>
      <c r="N104" s="5">
        <v>6</v>
      </c>
      <c r="O104" t="s">
        <v>0</v>
      </c>
      <c r="P104" t="s">
        <v>181</v>
      </c>
      <c r="Q104" s="3">
        <v>42842</v>
      </c>
      <c r="R104" t="s">
        <v>159</v>
      </c>
      <c r="S104">
        <v>2015</v>
      </c>
      <c r="T104" s="3">
        <v>42842</v>
      </c>
    </row>
    <row r="105" spans="1:20" ht="12.75">
      <c r="A105">
        <v>2015</v>
      </c>
      <c r="B105" t="s">
        <v>59</v>
      </c>
      <c r="C105" t="s">
        <v>152</v>
      </c>
      <c r="D105" t="s">
        <v>61</v>
      </c>
      <c r="E105" t="s">
        <v>182</v>
      </c>
      <c r="F105" t="s">
        <v>63</v>
      </c>
      <c r="G105" t="s">
        <v>182</v>
      </c>
      <c r="H105" t="s">
        <v>183</v>
      </c>
      <c r="I105" t="s">
        <v>162</v>
      </c>
      <c r="J105" t="s">
        <v>75</v>
      </c>
      <c r="K105" s="5">
        <v>14579</v>
      </c>
      <c r="L105" s="5">
        <v>21400</v>
      </c>
      <c r="M105" s="5">
        <v>21400</v>
      </c>
      <c r="N105" s="5">
        <v>30023</v>
      </c>
      <c r="O105" t="s">
        <v>0</v>
      </c>
      <c r="P105" t="s">
        <v>184</v>
      </c>
      <c r="Q105" s="3">
        <v>42842</v>
      </c>
      <c r="R105" t="s">
        <v>84</v>
      </c>
      <c r="S105">
        <v>2015</v>
      </c>
      <c r="T105" s="3">
        <v>42842</v>
      </c>
    </row>
    <row r="106" spans="1:20" ht="12.75">
      <c r="A106">
        <v>2015</v>
      </c>
      <c r="B106" t="s">
        <v>59</v>
      </c>
      <c r="C106" t="s">
        <v>152</v>
      </c>
      <c r="D106" t="s">
        <v>61</v>
      </c>
      <c r="E106" t="s">
        <v>185</v>
      </c>
      <c r="F106" t="s">
        <v>63</v>
      </c>
      <c r="G106" t="s">
        <v>185</v>
      </c>
      <c r="H106" t="s">
        <v>186</v>
      </c>
      <c r="I106" t="s">
        <v>162</v>
      </c>
      <c r="J106" t="s">
        <v>75</v>
      </c>
      <c r="K106" s="5">
        <v>14579</v>
      </c>
      <c r="L106" s="5">
        <v>21400</v>
      </c>
      <c r="M106" s="5">
        <v>21400</v>
      </c>
      <c r="N106" s="5">
        <v>30023</v>
      </c>
      <c r="O106" t="s">
        <v>0</v>
      </c>
      <c r="P106" t="s">
        <v>187</v>
      </c>
      <c r="Q106" s="3">
        <v>42842</v>
      </c>
      <c r="R106" t="s">
        <v>84</v>
      </c>
      <c r="S106">
        <v>2015</v>
      </c>
      <c r="T106" s="3">
        <v>42842</v>
      </c>
    </row>
    <row r="107" spans="1:20" ht="12.75">
      <c r="A107">
        <v>2015</v>
      </c>
      <c r="B107" t="s">
        <v>59</v>
      </c>
      <c r="C107" t="s">
        <v>188</v>
      </c>
      <c r="D107" t="s">
        <v>61</v>
      </c>
      <c r="E107" t="s">
        <v>189</v>
      </c>
      <c r="F107" t="s">
        <v>63</v>
      </c>
      <c r="G107" t="s">
        <v>189</v>
      </c>
      <c r="H107" t="s">
        <v>190</v>
      </c>
      <c r="I107" t="s">
        <v>155</v>
      </c>
      <c r="J107" t="s">
        <v>66</v>
      </c>
      <c r="K107" s="5">
        <v>4</v>
      </c>
      <c r="L107" s="5">
        <v>4</v>
      </c>
      <c r="M107" s="5">
        <v>4</v>
      </c>
      <c r="N107" s="5">
        <v>0</v>
      </c>
      <c r="O107" t="s">
        <v>0</v>
      </c>
      <c r="P107" t="s">
        <v>71</v>
      </c>
      <c r="Q107" s="3">
        <v>42842</v>
      </c>
      <c r="R107" t="s">
        <v>121</v>
      </c>
      <c r="S107">
        <v>2015</v>
      </c>
      <c r="T107" s="3">
        <v>42842</v>
      </c>
    </row>
    <row r="108" spans="1:20" ht="12.75">
      <c r="A108">
        <v>2015</v>
      </c>
      <c r="B108" t="s">
        <v>59</v>
      </c>
      <c r="C108" t="s">
        <v>188</v>
      </c>
      <c r="D108" t="s">
        <v>61</v>
      </c>
      <c r="E108" t="s">
        <v>189</v>
      </c>
      <c r="F108" t="s">
        <v>63</v>
      </c>
      <c r="G108" t="s">
        <v>189</v>
      </c>
      <c r="H108" t="s">
        <v>190</v>
      </c>
      <c r="I108" t="s">
        <v>155</v>
      </c>
      <c r="J108" t="s">
        <v>66</v>
      </c>
      <c r="K108" s="5">
        <v>4</v>
      </c>
      <c r="L108" s="5">
        <v>4</v>
      </c>
      <c r="M108" s="5">
        <v>5</v>
      </c>
      <c r="N108" s="5">
        <v>1</v>
      </c>
      <c r="O108" t="s">
        <v>0</v>
      </c>
      <c r="P108" t="s">
        <v>71</v>
      </c>
      <c r="Q108" s="3">
        <v>42842</v>
      </c>
      <c r="R108" t="s">
        <v>156</v>
      </c>
      <c r="S108">
        <v>2015</v>
      </c>
      <c r="T108" s="3">
        <v>42842</v>
      </c>
    </row>
    <row r="109" spans="1:20" ht="12.75">
      <c r="A109">
        <v>2015</v>
      </c>
      <c r="B109" t="s">
        <v>59</v>
      </c>
      <c r="C109" t="s">
        <v>188</v>
      </c>
      <c r="D109" t="s">
        <v>61</v>
      </c>
      <c r="E109" t="s">
        <v>189</v>
      </c>
      <c r="F109" t="s">
        <v>63</v>
      </c>
      <c r="G109" t="s">
        <v>189</v>
      </c>
      <c r="H109" t="s">
        <v>190</v>
      </c>
      <c r="I109" t="s">
        <v>155</v>
      </c>
      <c r="J109" t="s">
        <v>66</v>
      </c>
      <c r="K109" s="5">
        <v>2</v>
      </c>
      <c r="L109" s="5">
        <v>2</v>
      </c>
      <c r="M109" s="5">
        <v>2</v>
      </c>
      <c r="N109" s="5">
        <v>2</v>
      </c>
      <c r="O109" t="s">
        <v>0</v>
      </c>
      <c r="P109" t="s">
        <v>71</v>
      </c>
      <c r="Q109" s="3">
        <v>42842</v>
      </c>
      <c r="R109" t="s">
        <v>191</v>
      </c>
      <c r="S109">
        <v>2015</v>
      </c>
      <c r="T109" s="3">
        <v>42842</v>
      </c>
    </row>
    <row r="110" spans="1:20" ht="12.75">
      <c r="A110">
        <v>2015</v>
      </c>
      <c r="B110" t="s">
        <v>59</v>
      </c>
      <c r="C110" t="s">
        <v>188</v>
      </c>
      <c r="D110" t="s">
        <v>61</v>
      </c>
      <c r="E110" t="s">
        <v>189</v>
      </c>
      <c r="F110" t="s">
        <v>63</v>
      </c>
      <c r="G110" t="s">
        <v>189</v>
      </c>
      <c r="H110" t="s">
        <v>190</v>
      </c>
      <c r="I110" t="s">
        <v>155</v>
      </c>
      <c r="J110" t="s">
        <v>66</v>
      </c>
      <c r="K110" s="5">
        <v>5</v>
      </c>
      <c r="L110" s="5">
        <v>5</v>
      </c>
      <c r="M110" s="5">
        <v>5</v>
      </c>
      <c r="N110" s="5">
        <v>1</v>
      </c>
      <c r="O110" t="s">
        <v>0</v>
      </c>
      <c r="P110" t="s">
        <v>71</v>
      </c>
      <c r="Q110" s="3">
        <v>42842</v>
      </c>
      <c r="R110" t="s">
        <v>158</v>
      </c>
      <c r="S110">
        <v>2015</v>
      </c>
      <c r="T110" s="3">
        <v>42842</v>
      </c>
    </row>
    <row r="111" spans="1:20" ht="12.75">
      <c r="A111">
        <v>2015</v>
      </c>
      <c r="B111" t="s">
        <v>59</v>
      </c>
      <c r="C111" t="s">
        <v>188</v>
      </c>
      <c r="D111" t="s">
        <v>61</v>
      </c>
      <c r="E111" t="s">
        <v>189</v>
      </c>
      <c r="F111" t="s">
        <v>63</v>
      </c>
      <c r="G111" t="s">
        <v>189</v>
      </c>
      <c r="H111" t="s">
        <v>190</v>
      </c>
      <c r="I111" t="s">
        <v>155</v>
      </c>
      <c r="J111" t="s">
        <v>66</v>
      </c>
      <c r="K111" s="5">
        <v>5</v>
      </c>
      <c r="L111" s="5">
        <v>5</v>
      </c>
      <c r="M111" s="5">
        <v>4</v>
      </c>
      <c r="N111" s="5">
        <v>2</v>
      </c>
      <c r="O111" t="s">
        <v>0</v>
      </c>
      <c r="P111" t="s">
        <v>71</v>
      </c>
      <c r="Q111" s="3">
        <v>42842</v>
      </c>
      <c r="R111" t="s">
        <v>123</v>
      </c>
      <c r="S111">
        <v>2015</v>
      </c>
      <c r="T111" s="3">
        <v>42842</v>
      </c>
    </row>
    <row r="112" spans="1:20" ht="12.75">
      <c r="A112">
        <v>2015</v>
      </c>
      <c r="B112" t="s">
        <v>59</v>
      </c>
      <c r="C112" t="s">
        <v>188</v>
      </c>
      <c r="D112" t="s">
        <v>61</v>
      </c>
      <c r="E112" t="s">
        <v>189</v>
      </c>
      <c r="F112" t="s">
        <v>63</v>
      </c>
      <c r="G112" t="s">
        <v>189</v>
      </c>
      <c r="H112" t="s">
        <v>190</v>
      </c>
      <c r="I112" t="s">
        <v>155</v>
      </c>
      <c r="J112" t="s">
        <v>66</v>
      </c>
      <c r="K112" s="5">
        <v>4</v>
      </c>
      <c r="L112" s="5">
        <v>4</v>
      </c>
      <c r="M112" s="5">
        <v>5</v>
      </c>
      <c r="N112" s="5">
        <v>0</v>
      </c>
      <c r="O112" t="s">
        <v>0</v>
      </c>
      <c r="P112" t="s">
        <v>71</v>
      </c>
      <c r="Q112" s="3">
        <v>42842</v>
      </c>
      <c r="R112" t="s">
        <v>159</v>
      </c>
      <c r="S112">
        <v>2015</v>
      </c>
      <c r="T112" s="3">
        <v>42842</v>
      </c>
    </row>
    <row r="113" spans="1:20" ht="12.75">
      <c r="A113">
        <v>2015</v>
      </c>
      <c r="B113" t="s">
        <v>59</v>
      </c>
      <c r="C113" t="s">
        <v>188</v>
      </c>
      <c r="D113" t="s">
        <v>61</v>
      </c>
      <c r="E113" t="s">
        <v>192</v>
      </c>
      <c r="F113" t="s">
        <v>63</v>
      </c>
      <c r="G113" t="s">
        <v>192</v>
      </c>
      <c r="H113" t="s">
        <v>193</v>
      </c>
      <c r="I113" t="s">
        <v>65</v>
      </c>
      <c r="J113" t="s">
        <v>66</v>
      </c>
      <c r="K113" s="4">
        <v>86</v>
      </c>
      <c r="L113" s="4">
        <v>113.9240506329114</v>
      </c>
      <c r="M113" s="4">
        <v>113.9240506329114</v>
      </c>
      <c r="N113" s="4">
        <v>98.13</v>
      </c>
      <c r="O113" t="s">
        <v>0</v>
      </c>
      <c r="P113" t="s">
        <v>71</v>
      </c>
      <c r="Q113" s="3">
        <v>42842</v>
      </c>
      <c r="R113" t="s">
        <v>121</v>
      </c>
      <c r="S113">
        <v>2015</v>
      </c>
      <c r="T113" s="3">
        <v>42842</v>
      </c>
    </row>
    <row r="114" spans="1:20" ht="12.75">
      <c r="A114">
        <v>2015</v>
      </c>
      <c r="B114" t="s">
        <v>59</v>
      </c>
      <c r="C114" t="s">
        <v>188</v>
      </c>
      <c r="D114" t="s">
        <v>61</v>
      </c>
      <c r="E114" t="s">
        <v>192</v>
      </c>
      <c r="F114" t="s">
        <v>63</v>
      </c>
      <c r="G114" t="s">
        <v>192</v>
      </c>
      <c r="H114" t="s">
        <v>193</v>
      </c>
      <c r="I114" t="s">
        <v>65</v>
      </c>
      <c r="J114" t="s">
        <v>66</v>
      </c>
      <c r="K114" s="4">
        <v>97</v>
      </c>
      <c r="L114" s="4">
        <v>100</v>
      </c>
      <c r="M114" s="4">
        <v>100</v>
      </c>
      <c r="N114" s="4">
        <v>71.7</v>
      </c>
      <c r="O114" t="s">
        <v>0</v>
      </c>
      <c r="P114" t="s">
        <v>71</v>
      </c>
      <c r="Q114" s="3">
        <v>42842</v>
      </c>
      <c r="R114" t="s">
        <v>156</v>
      </c>
      <c r="S114">
        <v>2015</v>
      </c>
      <c r="T114" s="3">
        <v>42842</v>
      </c>
    </row>
    <row r="115" spans="1:20" ht="12.75">
      <c r="A115">
        <v>2015</v>
      </c>
      <c r="B115" t="s">
        <v>59</v>
      </c>
      <c r="C115" t="s">
        <v>188</v>
      </c>
      <c r="D115" t="s">
        <v>61</v>
      </c>
      <c r="E115" t="s">
        <v>192</v>
      </c>
      <c r="F115" t="s">
        <v>63</v>
      </c>
      <c r="G115" t="s">
        <v>192</v>
      </c>
      <c r="H115" t="s">
        <v>193</v>
      </c>
      <c r="I115" t="s">
        <v>65</v>
      </c>
      <c r="J115" t="s">
        <v>66</v>
      </c>
      <c r="K115" s="4">
        <v>99</v>
      </c>
      <c r="L115" s="4">
        <v>101.08695652173914</v>
      </c>
      <c r="M115" s="4">
        <v>101.08695652173914</v>
      </c>
      <c r="N115" s="4">
        <v>111.32</v>
      </c>
      <c r="O115" t="s">
        <v>0</v>
      </c>
      <c r="P115" t="s">
        <v>71</v>
      </c>
      <c r="Q115" s="3">
        <v>42842</v>
      </c>
      <c r="R115" t="s">
        <v>157</v>
      </c>
      <c r="S115">
        <v>2015</v>
      </c>
      <c r="T115" s="3">
        <v>42842</v>
      </c>
    </row>
    <row r="116" spans="1:20" ht="12.75">
      <c r="A116">
        <v>2015</v>
      </c>
      <c r="B116" t="s">
        <v>59</v>
      </c>
      <c r="C116" t="s">
        <v>188</v>
      </c>
      <c r="D116" t="s">
        <v>61</v>
      </c>
      <c r="E116" t="s">
        <v>192</v>
      </c>
      <c r="F116" t="s">
        <v>63</v>
      </c>
      <c r="G116" t="s">
        <v>192</v>
      </c>
      <c r="H116" t="s">
        <v>193</v>
      </c>
      <c r="I116" t="s">
        <v>65</v>
      </c>
      <c r="J116" t="s">
        <v>66</v>
      </c>
      <c r="K116" s="4">
        <v>107</v>
      </c>
      <c r="L116" s="4">
        <v>101.21951219512195</v>
      </c>
      <c r="M116" s="4">
        <v>101.21951219512195</v>
      </c>
      <c r="N116" s="4">
        <v>81.55</v>
      </c>
      <c r="O116" t="s">
        <v>0</v>
      </c>
      <c r="P116" t="s">
        <v>71</v>
      </c>
      <c r="Q116" s="3">
        <v>42842</v>
      </c>
      <c r="R116" t="s">
        <v>158</v>
      </c>
      <c r="S116">
        <v>2015</v>
      </c>
      <c r="T116" s="3">
        <v>42842</v>
      </c>
    </row>
    <row r="117" spans="1:20" ht="12.75">
      <c r="A117">
        <v>2015</v>
      </c>
      <c r="B117" t="s">
        <v>59</v>
      </c>
      <c r="C117" t="s">
        <v>188</v>
      </c>
      <c r="D117" t="s">
        <v>61</v>
      </c>
      <c r="E117" t="s">
        <v>192</v>
      </c>
      <c r="F117" t="s">
        <v>63</v>
      </c>
      <c r="G117" t="s">
        <v>192</v>
      </c>
      <c r="H117" t="s">
        <v>193</v>
      </c>
      <c r="I117" t="s">
        <v>65</v>
      </c>
      <c r="J117" t="s">
        <v>66</v>
      </c>
      <c r="K117" s="4">
        <v>96</v>
      </c>
      <c r="L117" s="4">
        <v>114.28571428571428</v>
      </c>
      <c r="M117" s="4">
        <v>114.28571428571428</v>
      </c>
      <c r="N117" s="4">
        <v>42.22</v>
      </c>
      <c r="O117" t="s">
        <v>0</v>
      </c>
      <c r="P117" t="s">
        <v>71</v>
      </c>
      <c r="Q117" s="3">
        <v>42842</v>
      </c>
      <c r="R117" t="s">
        <v>123</v>
      </c>
      <c r="S117">
        <v>2015</v>
      </c>
      <c r="T117" s="3">
        <v>42842</v>
      </c>
    </row>
    <row r="118" spans="1:20" ht="12.75">
      <c r="A118">
        <v>2015</v>
      </c>
      <c r="B118" t="s">
        <v>59</v>
      </c>
      <c r="C118" t="s">
        <v>188</v>
      </c>
      <c r="D118" t="s">
        <v>61</v>
      </c>
      <c r="E118" t="s">
        <v>192</v>
      </c>
      <c r="F118" t="s">
        <v>63</v>
      </c>
      <c r="G118" t="s">
        <v>192</v>
      </c>
      <c r="H118" t="s">
        <v>193</v>
      </c>
      <c r="I118" t="s">
        <v>65</v>
      </c>
      <c r="J118" t="s">
        <v>66</v>
      </c>
      <c r="K118" s="4">
        <v>49</v>
      </c>
      <c r="L118" s="4">
        <v>100</v>
      </c>
      <c r="M118" s="4">
        <v>100</v>
      </c>
      <c r="N118" s="4">
        <v>115.09</v>
      </c>
      <c r="O118" t="s">
        <v>0</v>
      </c>
      <c r="P118" t="s">
        <v>71</v>
      </c>
      <c r="Q118" s="3">
        <v>42842</v>
      </c>
      <c r="R118" t="s">
        <v>159</v>
      </c>
      <c r="S118">
        <v>2015</v>
      </c>
      <c r="T118" s="3">
        <v>42842</v>
      </c>
    </row>
    <row r="119" spans="1:20" ht="12.75">
      <c r="A119">
        <v>2015</v>
      </c>
      <c r="B119" t="s">
        <v>59</v>
      </c>
      <c r="C119" t="s">
        <v>188</v>
      </c>
      <c r="D119" t="s">
        <v>61</v>
      </c>
      <c r="E119" t="s">
        <v>194</v>
      </c>
      <c r="F119" t="s">
        <v>63</v>
      </c>
      <c r="G119" t="s">
        <v>194</v>
      </c>
      <c r="H119" t="s">
        <v>195</v>
      </c>
      <c r="I119" t="s">
        <v>162</v>
      </c>
      <c r="J119" t="s">
        <v>88</v>
      </c>
      <c r="K119" s="5">
        <v>60</v>
      </c>
      <c r="L119" s="5">
        <v>90</v>
      </c>
      <c r="M119" s="5">
        <v>90</v>
      </c>
      <c r="N119" s="5">
        <v>105</v>
      </c>
      <c r="O119" t="s">
        <v>0</v>
      </c>
      <c r="P119" t="s">
        <v>196</v>
      </c>
      <c r="Q119" s="3">
        <v>42842</v>
      </c>
      <c r="R119" t="s">
        <v>121</v>
      </c>
      <c r="S119">
        <v>2015</v>
      </c>
      <c r="T119" s="3">
        <v>42842</v>
      </c>
    </row>
    <row r="120" spans="1:20" ht="12.75">
      <c r="A120">
        <v>2015</v>
      </c>
      <c r="B120" t="s">
        <v>59</v>
      </c>
      <c r="C120" t="s">
        <v>188</v>
      </c>
      <c r="D120" t="s">
        <v>61</v>
      </c>
      <c r="E120" t="s">
        <v>194</v>
      </c>
      <c r="F120" t="s">
        <v>63</v>
      </c>
      <c r="G120" t="s">
        <v>194</v>
      </c>
      <c r="H120" t="s">
        <v>195</v>
      </c>
      <c r="I120" t="s">
        <v>162</v>
      </c>
      <c r="J120" t="s">
        <v>88</v>
      </c>
      <c r="K120" s="5">
        <v>68</v>
      </c>
      <c r="L120" s="5">
        <v>101</v>
      </c>
      <c r="M120" s="5">
        <v>72</v>
      </c>
      <c r="N120" s="5">
        <v>125</v>
      </c>
      <c r="O120" t="s">
        <v>0</v>
      </c>
      <c r="P120" t="s">
        <v>196</v>
      </c>
      <c r="Q120" s="3">
        <v>42842</v>
      </c>
      <c r="R120" t="s">
        <v>156</v>
      </c>
      <c r="S120">
        <v>2015</v>
      </c>
      <c r="T120" s="3">
        <v>42842</v>
      </c>
    </row>
    <row r="121" spans="1:20" ht="12.75">
      <c r="A121">
        <v>2015</v>
      </c>
      <c r="B121" t="s">
        <v>59</v>
      </c>
      <c r="C121" t="s">
        <v>188</v>
      </c>
      <c r="D121" t="s">
        <v>61</v>
      </c>
      <c r="E121" t="s">
        <v>194</v>
      </c>
      <c r="F121" t="s">
        <v>63</v>
      </c>
      <c r="G121" t="s">
        <v>194</v>
      </c>
      <c r="H121" t="s">
        <v>195</v>
      </c>
      <c r="I121" t="s">
        <v>162</v>
      </c>
      <c r="J121" t="s">
        <v>88</v>
      </c>
      <c r="K121" s="5">
        <v>68</v>
      </c>
      <c r="L121" s="5">
        <v>93</v>
      </c>
      <c r="M121" s="5">
        <v>93</v>
      </c>
      <c r="N121" s="5">
        <v>118</v>
      </c>
      <c r="O121" t="s">
        <v>0</v>
      </c>
      <c r="P121" t="s">
        <v>196</v>
      </c>
      <c r="Q121" s="3">
        <v>42842</v>
      </c>
      <c r="R121" t="s">
        <v>157</v>
      </c>
      <c r="S121">
        <v>2015</v>
      </c>
      <c r="T121" s="3">
        <v>42842</v>
      </c>
    </row>
    <row r="122" spans="1:20" ht="12.75">
      <c r="A122">
        <v>2015</v>
      </c>
      <c r="B122" t="s">
        <v>59</v>
      </c>
      <c r="C122" t="s">
        <v>188</v>
      </c>
      <c r="D122" t="s">
        <v>61</v>
      </c>
      <c r="E122" t="s">
        <v>194</v>
      </c>
      <c r="F122" t="s">
        <v>63</v>
      </c>
      <c r="G122" t="s">
        <v>194</v>
      </c>
      <c r="H122" t="s">
        <v>195</v>
      </c>
      <c r="I122" t="s">
        <v>162</v>
      </c>
      <c r="J122" t="s">
        <v>88</v>
      </c>
      <c r="K122" s="5">
        <v>75</v>
      </c>
      <c r="L122" s="5">
        <v>83</v>
      </c>
      <c r="M122" s="5">
        <v>83</v>
      </c>
      <c r="N122" s="5">
        <v>84</v>
      </c>
      <c r="O122" t="s">
        <v>0</v>
      </c>
      <c r="P122" t="s">
        <v>196</v>
      </c>
      <c r="Q122" s="3">
        <v>42842</v>
      </c>
      <c r="R122" t="s">
        <v>158</v>
      </c>
      <c r="S122">
        <v>2015</v>
      </c>
      <c r="T122" s="3">
        <v>42842</v>
      </c>
    </row>
    <row r="123" spans="1:20" ht="12.75">
      <c r="A123">
        <v>2015</v>
      </c>
      <c r="B123" t="s">
        <v>59</v>
      </c>
      <c r="C123" t="s">
        <v>188</v>
      </c>
      <c r="D123" t="s">
        <v>61</v>
      </c>
      <c r="E123" t="s">
        <v>194</v>
      </c>
      <c r="F123" t="s">
        <v>63</v>
      </c>
      <c r="G123" t="s">
        <v>194</v>
      </c>
      <c r="H123" t="s">
        <v>195</v>
      </c>
      <c r="I123" t="s">
        <v>162</v>
      </c>
      <c r="J123" t="s">
        <v>88</v>
      </c>
      <c r="K123" s="5">
        <v>66</v>
      </c>
      <c r="L123" s="5">
        <v>88</v>
      </c>
      <c r="M123" s="5">
        <v>88</v>
      </c>
      <c r="N123" s="5">
        <v>82</v>
      </c>
      <c r="O123" t="s">
        <v>0</v>
      </c>
      <c r="P123" t="s">
        <v>196</v>
      </c>
      <c r="Q123" s="3">
        <v>42842</v>
      </c>
      <c r="R123" t="s">
        <v>123</v>
      </c>
      <c r="S123">
        <v>2015</v>
      </c>
      <c r="T123" s="3">
        <v>42842</v>
      </c>
    </row>
    <row r="124" spans="1:20" ht="12.75">
      <c r="A124">
        <v>2015</v>
      </c>
      <c r="B124" t="s">
        <v>59</v>
      </c>
      <c r="C124" t="s">
        <v>188</v>
      </c>
      <c r="D124" t="s">
        <v>61</v>
      </c>
      <c r="E124" t="s">
        <v>194</v>
      </c>
      <c r="F124" t="s">
        <v>63</v>
      </c>
      <c r="G124" t="s">
        <v>194</v>
      </c>
      <c r="H124" t="s">
        <v>195</v>
      </c>
      <c r="I124" t="s">
        <v>162</v>
      </c>
      <c r="J124" t="s">
        <v>88</v>
      </c>
      <c r="K124" s="5">
        <v>20</v>
      </c>
      <c r="L124" s="5">
        <v>80</v>
      </c>
      <c r="M124" s="5">
        <v>80</v>
      </c>
      <c r="N124" s="5">
        <v>122</v>
      </c>
      <c r="O124" t="s">
        <v>0</v>
      </c>
      <c r="P124" t="s">
        <v>196</v>
      </c>
      <c r="Q124" s="3">
        <v>42842</v>
      </c>
      <c r="R124" t="s">
        <v>159</v>
      </c>
      <c r="S124">
        <v>2015</v>
      </c>
      <c r="T124" s="3">
        <v>42842</v>
      </c>
    </row>
    <row r="125" spans="1:20" ht="12.75">
      <c r="A125">
        <v>2015</v>
      </c>
      <c r="B125" t="s">
        <v>59</v>
      </c>
      <c r="C125" t="s">
        <v>188</v>
      </c>
      <c r="D125" t="s">
        <v>61</v>
      </c>
      <c r="E125" t="s">
        <v>197</v>
      </c>
      <c r="F125" t="s">
        <v>63</v>
      </c>
      <c r="G125" t="s">
        <v>197</v>
      </c>
      <c r="H125" t="s">
        <v>198</v>
      </c>
      <c r="I125" t="s">
        <v>162</v>
      </c>
      <c r="J125" t="s">
        <v>75</v>
      </c>
      <c r="K125" s="5">
        <v>348</v>
      </c>
      <c r="L125" s="5">
        <v>432</v>
      </c>
      <c r="M125" s="5">
        <v>432</v>
      </c>
      <c r="N125" s="5">
        <v>632</v>
      </c>
      <c r="O125" t="s">
        <v>0</v>
      </c>
      <c r="P125" t="s">
        <v>196</v>
      </c>
      <c r="Q125" s="3">
        <v>42842</v>
      </c>
      <c r="R125" t="s">
        <v>84</v>
      </c>
      <c r="S125">
        <v>2015</v>
      </c>
      <c r="T125" s="3">
        <v>42842</v>
      </c>
    </row>
    <row r="126" spans="1:20" ht="12.75">
      <c r="A126">
        <v>2015</v>
      </c>
      <c r="B126" t="s">
        <v>59</v>
      </c>
      <c r="C126" t="s">
        <v>188</v>
      </c>
      <c r="D126" t="s">
        <v>61</v>
      </c>
      <c r="E126" t="s">
        <v>199</v>
      </c>
      <c r="F126" t="s">
        <v>63</v>
      </c>
      <c r="G126" t="s">
        <v>199</v>
      </c>
      <c r="H126" t="s">
        <v>200</v>
      </c>
      <c r="I126" t="s">
        <v>162</v>
      </c>
      <c r="J126" t="s">
        <v>75</v>
      </c>
      <c r="K126" s="5">
        <v>70</v>
      </c>
      <c r="L126" s="5">
        <v>32</v>
      </c>
      <c r="M126" s="5">
        <v>32</v>
      </c>
      <c r="N126" s="5">
        <v>90</v>
      </c>
      <c r="O126" t="s">
        <v>0</v>
      </c>
      <c r="P126" t="s">
        <v>196</v>
      </c>
      <c r="Q126" s="3">
        <v>42842</v>
      </c>
      <c r="R126" t="s">
        <v>121</v>
      </c>
      <c r="S126">
        <v>2015</v>
      </c>
      <c r="T126" s="3">
        <v>42842</v>
      </c>
    </row>
    <row r="127" spans="1:20" ht="12.75">
      <c r="A127">
        <v>2015</v>
      </c>
      <c r="B127" t="s">
        <v>59</v>
      </c>
      <c r="C127" t="s">
        <v>188</v>
      </c>
      <c r="D127" t="s">
        <v>61</v>
      </c>
      <c r="E127" t="s">
        <v>199</v>
      </c>
      <c r="F127" t="s">
        <v>63</v>
      </c>
      <c r="G127" t="s">
        <v>199</v>
      </c>
      <c r="H127" t="s">
        <v>200</v>
      </c>
      <c r="I127" t="s">
        <v>162</v>
      </c>
      <c r="J127" t="s">
        <v>75</v>
      </c>
      <c r="K127" s="5">
        <v>2</v>
      </c>
      <c r="L127" s="5">
        <v>11</v>
      </c>
      <c r="M127" s="5">
        <v>45</v>
      </c>
      <c r="N127" s="5">
        <v>35</v>
      </c>
      <c r="O127" t="s">
        <v>0</v>
      </c>
      <c r="P127" t="s">
        <v>196</v>
      </c>
      <c r="Q127" s="3">
        <v>42842</v>
      </c>
      <c r="R127" t="s">
        <v>156</v>
      </c>
      <c r="S127">
        <v>2015</v>
      </c>
      <c r="T127" s="3">
        <v>42842</v>
      </c>
    </row>
    <row r="128" spans="1:20" ht="12.75">
      <c r="A128">
        <v>2015</v>
      </c>
      <c r="B128" t="s">
        <v>59</v>
      </c>
      <c r="C128" t="s">
        <v>188</v>
      </c>
      <c r="D128" t="s">
        <v>61</v>
      </c>
      <c r="E128" t="s">
        <v>199</v>
      </c>
      <c r="F128" t="s">
        <v>63</v>
      </c>
      <c r="G128" t="s">
        <v>199</v>
      </c>
      <c r="H128" t="s">
        <v>200</v>
      </c>
      <c r="I128" t="s">
        <v>162</v>
      </c>
      <c r="J128" t="s">
        <v>75</v>
      </c>
      <c r="K128" s="5">
        <v>10</v>
      </c>
      <c r="L128" s="5">
        <v>43</v>
      </c>
      <c r="M128" s="5">
        <v>43</v>
      </c>
      <c r="N128" s="5">
        <v>36</v>
      </c>
      <c r="O128" t="s">
        <v>0</v>
      </c>
      <c r="P128" t="s">
        <v>196</v>
      </c>
      <c r="Q128" s="3">
        <v>42842</v>
      </c>
      <c r="R128" t="s">
        <v>157</v>
      </c>
      <c r="S128">
        <v>2015</v>
      </c>
      <c r="T128" s="3">
        <v>42842</v>
      </c>
    </row>
    <row r="129" spans="1:20" ht="12.75">
      <c r="A129">
        <v>2015</v>
      </c>
      <c r="B129" t="s">
        <v>59</v>
      </c>
      <c r="C129" t="s">
        <v>188</v>
      </c>
      <c r="D129" t="s">
        <v>61</v>
      </c>
      <c r="E129" t="s">
        <v>199</v>
      </c>
      <c r="F129" t="s">
        <v>63</v>
      </c>
      <c r="G129" t="s">
        <v>199</v>
      </c>
      <c r="H129" t="s">
        <v>200</v>
      </c>
      <c r="I129" t="s">
        <v>162</v>
      </c>
      <c r="J129" t="s">
        <v>75</v>
      </c>
      <c r="K129" s="5">
        <v>12</v>
      </c>
      <c r="L129" s="5">
        <v>15</v>
      </c>
      <c r="M129" s="5">
        <v>15</v>
      </c>
      <c r="N129" s="5">
        <v>51</v>
      </c>
      <c r="O129" t="s">
        <v>0</v>
      </c>
      <c r="P129" t="s">
        <v>196</v>
      </c>
      <c r="Q129" s="3">
        <v>42842</v>
      </c>
      <c r="R129" t="s">
        <v>158</v>
      </c>
      <c r="S129">
        <v>2015</v>
      </c>
      <c r="T129" s="3">
        <v>42842</v>
      </c>
    </row>
    <row r="130" spans="1:20" ht="12.75">
      <c r="A130">
        <v>2015</v>
      </c>
      <c r="B130" t="s">
        <v>59</v>
      </c>
      <c r="C130" t="s">
        <v>188</v>
      </c>
      <c r="D130" t="s">
        <v>61</v>
      </c>
      <c r="E130" t="s">
        <v>199</v>
      </c>
      <c r="F130" t="s">
        <v>63</v>
      </c>
      <c r="G130" t="s">
        <v>199</v>
      </c>
      <c r="H130" t="s">
        <v>200</v>
      </c>
      <c r="I130" t="s">
        <v>162</v>
      </c>
      <c r="J130" t="s">
        <v>75</v>
      </c>
      <c r="K130" s="5">
        <v>8</v>
      </c>
      <c r="L130" s="5">
        <v>36</v>
      </c>
      <c r="M130" s="5">
        <v>34</v>
      </c>
      <c r="N130" s="5">
        <v>44</v>
      </c>
      <c r="O130" t="s">
        <v>0</v>
      </c>
      <c r="P130" t="s">
        <v>196</v>
      </c>
      <c r="Q130" s="3">
        <v>42842</v>
      </c>
      <c r="R130" t="s">
        <v>123</v>
      </c>
      <c r="S130">
        <v>2015</v>
      </c>
      <c r="T130" s="3">
        <v>42842</v>
      </c>
    </row>
    <row r="131" spans="1:20" ht="12.75">
      <c r="A131">
        <v>2015</v>
      </c>
      <c r="B131" t="s">
        <v>59</v>
      </c>
      <c r="C131" t="s">
        <v>188</v>
      </c>
      <c r="D131" t="s">
        <v>61</v>
      </c>
      <c r="E131" t="s">
        <v>199</v>
      </c>
      <c r="F131" t="s">
        <v>63</v>
      </c>
      <c r="G131" t="s">
        <v>199</v>
      </c>
      <c r="H131" t="s">
        <v>200</v>
      </c>
      <c r="I131" t="s">
        <v>162</v>
      </c>
      <c r="J131" t="s">
        <v>75</v>
      </c>
      <c r="K131" s="5">
        <v>10</v>
      </c>
      <c r="L131" s="5">
        <v>14</v>
      </c>
      <c r="M131" s="5">
        <v>25</v>
      </c>
      <c r="N131" s="5">
        <v>27</v>
      </c>
      <c r="O131" t="s">
        <v>0</v>
      </c>
      <c r="P131" t="s">
        <v>196</v>
      </c>
      <c r="Q131" s="3">
        <v>42842</v>
      </c>
      <c r="R131" t="s">
        <v>159</v>
      </c>
      <c r="S131">
        <v>2015</v>
      </c>
      <c r="T131" s="3">
        <v>42842</v>
      </c>
    </row>
    <row r="132" spans="1:20" ht="12.75">
      <c r="A132">
        <v>2015</v>
      </c>
      <c r="B132" t="s">
        <v>59</v>
      </c>
      <c r="C132" t="s">
        <v>188</v>
      </c>
      <c r="D132" t="s">
        <v>61</v>
      </c>
      <c r="E132" t="s">
        <v>201</v>
      </c>
      <c r="F132" t="s">
        <v>63</v>
      </c>
      <c r="G132" t="s">
        <v>201</v>
      </c>
      <c r="H132" t="s">
        <v>202</v>
      </c>
      <c r="I132" t="s">
        <v>94</v>
      </c>
      <c r="J132" t="s">
        <v>88</v>
      </c>
      <c r="K132" s="5">
        <v>6</v>
      </c>
      <c r="L132" s="5">
        <v>6</v>
      </c>
      <c r="M132" s="5">
        <v>6</v>
      </c>
      <c r="N132" s="5">
        <v>9</v>
      </c>
      <c r="O132" t="s">
        <v>0</v>
      </c>
      <c r="P132" t="s">
        <v>203</v>
      </c>
      <c r="Q132" s="3">
        <v>42842</v>
      </c>
      <c r="R132" t="s">
        <v>121</v>
      </c>
      <c r="S132">
        <v>2015</v>
      </c>
      <c r="T132" s="3">
        <v>42842</v>
      </c>
    </row>
    <row r="133" spans="1:20" ht="12.75">
      <c r="A133">
        <v>2015</v>
      </c>
      <c r="B133" t="s">
        <v>59</v>
      </c>
      <c r="C133" t="s">
        <v>188</v>
      </c>
      <c r="D133" t="s">
        <v>61</v>
      </c>
      <c r="E133" t="s">
        <v>201</v>
      </c>
      <c r="F133" t="s">
        <v>63</v>
      </c>
      <c r="G133" t="s">
        <v>201</v>
      </c>
      <c r="H133" t="s">
        <v>202</v>
      </c>
      <c r="I133" t="s">
        <v>94</v>
      </c>
      <c r="J133" t="s">
        <v>88</v>
      </c>
      <c r="K133" s="5">
        <v>2</v>
      </c>
      <c r="L133" s="5">
        <v>5</v>
      </c>
      <c r="M133" s="5">
        <v>3</v>
      </c>
      <c r="N133" s="5">
        <v>1</v>
      </c>
      <c r="O133" t="s">
        <v>0</v>
      </c>
      <c r="P133" t="s">
        <v>203</v>
      </c>
      <c r="Q133" s="3">
        <v>42842</v>
      </c>
      <c r="R133" t="s">
        <v>156</v>
      </c>
      <c r="S133">
        <v>2015</v>
      </c>
      <c r="T133" s="3">
        <v>42842</v>
      </c>
    </row>
    <row r="134" spans="1:20" ht="12.75">
      <c r="A134">
        <v>2015</v>
      </c>
      <c r="B134" t="s">
        <v>59</v>
      </c>
      <c r="C134" t="s">
        <v>188</v>
      </c>
      <c r="D134" t="s">
        <v>61</v>
      </c>
      <c r="E134" t="s">
        <v>201</v>
      </c>
      <c r="F134" t="s">
        <v>63</v>
      </c>
      <c r="G134" t="s">
        <v>201</v>
      </c>
      <c r="H134" t="s">
        <v>202</v>
      </c>
      <c r="I134" t="s">
        <v>94</v>
      </c>
      <c r="J134" t="s">
        <v>88</v>
      </c>
      <c r="K134" s="5">
        <v>0</v>
      </c>
      <c r="L134" s="5">
        <v>2</v>
      </c>
      <c r="M134" s="5">
        <v>2</v>
      </c>
      <c r="N134" s="5">
        <v>2</v>
      </c>
      <c r="O134" t="s">
        <v>0</v>
      </c>
      <c r="P134" t="s">
        <v>203</v>
      </c>
      <c r="Q134" s="3">
        <v>42842</v>
      </c>
      <c r="R134" t="s">
        <v>157</v>
      </c>
      <c r="S134">
        <v>2015</v>
      </c>
      <c r="T134" s="3">
        <v>42842</v>
      </c>
    </row>
    <row r="135" spans="1:20" ht="12.75">
      <c r="A135">
        <v>2015</v>
      </c>
      <c r="B135" t="s">
        <v>59</v>
      </c>
      <c r="C135" t="s">
        <v>188</v>
      </c>
      <c r="D135" t="s">
        <v>61</v>
      </c>
      <c r="E135" t="s">
        <v>201</v>
      </c>
      <c r="F135" t="s">
        <v>63</v>
      </c>
      <c r="G135" t="s">
        <v>201</v>
      </c>
      <c r="H135" t="s">
        <v>202</v>
      </c>
      <c r="I135" t="s">
        <v>94</v>
      </c>
      <c r="J135" t="s">
        <v>88</v>
      </c>
      <c r="K135" s="5">
        <v>12</v>
      </c>
      <c r="L135" s="5">
        <v>7</v>
      </c>
      <c r="M135" s="5">
        <v>7</v>
      </c>
      <c r="N135" s="5">
        <v>12</v>
      </c>
      <c r="O135" t="s">
        <v>0</v>
      </c>
      <c r="P135" t="s">
        <v>203</v>
      </c>
      <c r="Q135" s="3">
        <v>42842</v>
      </c>
      <c r="R135" t="s">
        <v>158</v>
      </c>
      <c r="S135">
        <v>2015</v>
      </c>
      <c r="T135" s="3">
        <v>42842</v>
      </c>
    </row>
    <row r="136" spans="1:20" ht="12.75">
      <c r="A136">
        <v>2015</v>
      </c>
      <c r="B136" t="s">
        <v>59</v>
      </c>
      <c r="C136" t="s">
        <v>188</v>
      </c>
      <c r="D136" t="s">
        <v>61</v>
      </c>
      <c r="E136" t="s">
        <v>201</v>
      </c>
      <c r="F136" t="s">
        <v>63</v>
      </c>
      <c r="G136" t="s">
        <v>201</v>
      </c>
      <c r="H136" t="s">
        <v>202</v>
      </c>
      <c r="I136" t="s">
        <v>94</v>
      </c>
      <c r="J136" t="s">
        <v>88</v>
      </c>
      <c r="K136" s="5">
        <v>5</v>
      </c>
      <c r="L136" s="5">
        <v>8</v>
      </c>
      <c r="M136" s="5">
        <v>7</v>
      </c>
      <c r="N136" s="5">
        <v>6</v>
      </c>
      <c r="O136" t="s">
        <v>0</v>
      </c>
      <c r="P136" t="s">
        <v>203</v>
      </c>
      <c r="Q136" s="3">
        <v>42842</v>
      </c>
      <c r="R136" t="s">
        <v>123</v>
      </c>
      <c r="S136">
        <v>2015</v>
      </c>
      <c r="T136" s="3">
        <v>42842</v>
      </c>
    </row>
    <row r="137" spans="1:20" ht="12.75">
      <c r="A137">
        <v>2015</v>
      </c>
      <c r="B137" t="s">
        <v>59</v>
      </c>
      <c r="C137" t="s">
        <v>188</v>
      </c>
      <c r="D137" t="s">
        <v>61</v>
      </c>
      <c r="E137" t="s">
        <v>201</v>
      </c>
      <c r="F137" t="s">
        <v>63</v>
      </c>
      <c r="G137" t="s">
        <v>201</v>
      </c>
      <c r="H137" t="s">
        <v>202</v>
      </c>
      <c r="I137" t="s">
        <v>94</v>
      </c>
      <c r="J137" t="s">
        <v>88</v>
      </c>
      <c r="K137" s="5">
        <v>0</v>
      </c>
      <c r="L137" s="5">
        <v>8</v>
      </c>
      <c r="M137" s="5">
        <v>6</v>
      </c>
      <c r="N137" s="5">
        <v>4</v>
      </c>
      <c r="O137" t="s">
        <v>0</v>
      </c>
      <c r="P137" t="s">
        <v>203</v>
      </c>
      <c r="Q137" s="3">
        <v>42842</v>
      </c>
      <c r="R137" t="s">
        <v>159</v>
      </c>
      <c r="S137">
        <v>2015</v>
      </c>
      <c r="T137" s="3">
        <v>42842</v>
      </c>
    </row>
    <row r="138" spans="1:20" ht="12.75">
      <c r="A138">
        <v>2015</v>
      </c>
      <c r="B138" t="s">
        <v>59</v>
      </c>
      <c r="C138" t="s">
        <v>188</v>
      </c>
      <c r="D138" t="s">
        <v>61</v>
      </c>
      <c r="E138" t="s">
        <v>204</v>
      </c>
      <c r="F138" t="s">
        <v>63</v>
      </c>
      <c r="G138" t="s">
        <v>204</v>
      </c>
      <c r="H138" t="s">
        <v>205</v>
      </c>
      <c r="I138" t="s">
        <v>162</v>
      </c>
      <c r="J138" t="s">
        <v>75</v>
      </c>
      <c r="K138" s="5">
        <v>337</v>
      </c>
      <c r="L138" s="5">
        <v>380</v>
      </c>
      <c r="M138" s="5">
        <v>380</v>
      </c>
      <c r="N138" s="5">
        <v>510</v>
      </c>
      <c r="O138" t="s">
        <v>0</v>
      </c>
      <c r="P138" t="s">
        <v>184</v>
      </c>
      <c r="Q138" s="3">
        <v>42842</v>
      </c>
      <c r="R138" t="s">
        <v>84</v>
      </c>
      <c r="S138">
        <v>2015</v>
      </c>
      <c r="T138" s="3">
        <v>42842</v>
      </c>
    </row>
    <row r="139" spans="1:20" ht="12.75">
      <c r="A139">
        <v>2015</v>
      </c>
      <c r="B139" t="s">
        <v>59</v>
      </c>
      <c r="C139" t="s">
        <v>188</v>
      </c>
      <c r="D139" t="s">
        <v>61</v>
      </c>
      <c r="E139" t="s">
        <v>206</v>
      </c>
      <c r="F139" t="s">
        <v>63</v>
      </c>
      <c r="G139" t="s">
        <v>206</v>
      </c>
      <c r="H139" t="s">
        <v>207</v>
      </c>
      <c r="I139" t="s">
        <v>162</v>
      </c>
      <c r="J139" t="s">
        <v>75</v>
      </c>
      <c r="K139" s="5">
        <v>337</v>
      </c>
      <c r="L139" s="5">
        <v>380</v>
      </c>
      <c r="M139" s="5">
        <v>380</v>
      </c>
      <c r="N139" s="5">
        <v>510</v>
      </c>
      <c r="O139" t="s">
        <v>0</v>
      </c>
      <c r="P139" t="s">
        <v>187</v>
      </c>
      <c r="Q139" s="3">
        <v>42842</v>
      </c>
      <c r="R139" t="s">
        <v>84</v>
      </c>
      <c r="S139">
        <v>2015</v>
      </c>
      <c r="T139" s="3">
        <v>42842</v>
      </c>
    </row>
    <row r="140" spans="1:20" ht="12.75">
      <c r="A140">
        <v>2015</v>
      </c>
      <c r="B140" t="s">
        <v>59</v>
      </c>
      <c r="C140" t="s">
        <v>208</v>
      </c>
      <c r="D140" t="s">
        <v>61</v>
      </c>
      <c r="E140" t="s">
        <v>209</v>
      </c>
      <c r="F140" t="s">
        <v>63</v>
      </c>
      <c r="G140" t="s">
        <v>209</v>
      </c>
      <c r="H140" t="s">
        <v>210</v>
      </c>
      <c r="I140" t="s">
        <v>87</v>
      </c>
      <c r="J140" t="s">
        <v>66</v>
      </c>
      <c r="K140" s="5">
        <v>8223</v>
      </c>
      <c r="L140" s="5">
        <v>8223</v>
      </c>
      <c r="M140" s="5">
        <v>7616</v>
      </c>
      <c r="N140" s="5">
        <v>12295</v>
      </c>
      <c r="O140" t="s">
        <v>0</v>
      </c>
      <c r="P140" t="s">
        <v>211</v>
      </c>
      <c r="Q140" s="3">
        <v>42842</v>
      </c>
      <c r="R140" t="s">
        <v>121</v>
      </c>
      <c r="S140">
        <v>2015</v>
      </c>
      <c r="T140" s="3">
        <v>42842</v>
      </c>
    </row>
    <row r="141" spans="1:20" ht="12.75">
      <c r="A141">
        <v>2015</v>
      </c>
      <c r="B141" t="s">
        <v>59</v>
      </c>
      <c r="C141" t="s">
        <v>208</v>
      </c>
      <c r="D141" t="s">
        <v>61</v>
      </c>
      <c r="E141" t="s">
        <v>212</v>
      </c>
      <c r="F141" t="s">
        <v>63</v>
      </c>
      <c r="G141" t="s">
        <v>212</v>
      </c>
      <c r="H141" t="s">
        <v>213</v>
      </c>
      <c r="I141" t="s">
        <v>151</v>
      </c>
      <c r="J141" t="s">
        <v>88</v>
      </c>
      <c r="K141" s="5">
        <v>17916</v>
      </c>
      <c r="L141" s="5">
        <v>19268</v>
      </c>
      <c r="M141" s="5">
        <v>20620</v>
      </c>
      <c r="N141" s="5">
        <v>19967</v>
      </c>
      <c r="O141" t="s">
        <v>0</v>
      </c>
      <c r="P141" t="s">
        <v>71</v>
      </c>
      <c r="Q141" s="3">
        <v>42842</v>
      </c>
      <c r="R141" t="s">
        <v>121</v>
      </c>
      <c r="S141">
        <v>2015</v>
      </c>
      <c r="T141" s="3">
        <v>42842</v>
      </c>
    </row>
    <row r="142" spans="1:20" ht="12.75">
      <c r="A142">
        <v>2015</v>
      </c>
      <c r="B142" t="s">
        <v>59</v>
      </c>
      <c r="C142" t="s">
        <v>208</v>
      </c>
      <c r="D142" t="s">
        <v>61</v>
      </c>
      <c r="E142" t="s">
        <v>214</v>
      </c>
      <c r="F142" t="s">
        <v>63</v>
      </c>
      <c r="G142" t="s">
        <v>214</v>
      </c>
      <c r="H142" t="s">
        <v>215</v>
      </c>
      <c r="I142" t="s">
        <v>162</v>
      </c>
      <c r="J142" t="s">
        <v>75</v>
      </c>
      <c r="K142" s="5">
        <v>3000</v>
      </c>
      <c r="L142" s="5">
        <v>3660</v>
      </c>
      <c r="M142" s="5">
        <v>3660</v>
      </c>
      <c r="N142" s="5">
        <v>3687</v>
      </c>
      <c r="O142" t="s">
        <v>0</v>
      </c>
      <c r="P142" t="s">
        <v>216</v>
      </c>
      <c r="Q142" s="3">
        <v>42842</v>
      </c>
      <c r="R142" t="s">
        <v>121</v>
      </c>
      <c r="S142">
        <v>2015</v>
      </c>
      <c r="T142" s="3">
        <v>42842</v>
      </c>
    </row>
    <row r="143" spans="1:20" ht="12.75">
      <c r="A143">
        <v>2015</v>
      </c>
      <c r="B143" t="s">
        <v>59</v>
      </c>
      <c r="C143" t="s">
        <v>208</v>
      </c>
      <c r="D143" t="s">
        <v>61</v>
      </c>
      <c r="E143" t="s">
        <v>217</v>
      </c>
      <c r="F143" t="s">
        <v>63</v>
      </c>
      <c r="G143" t="s">
        <v>217</v>
      </c>
      <c r="H143" t="s">
        <v>218</v>
      </c>
      <c r="I143" t="s">
        <v>219</v>
      </c>
      <c r="J143" t="s">
        <v>75</v>
      </c>
      <c r="K143" s="5">
        <v>52</v>
      </c>
      <c r="L143" s="5">
        <v>82</v>
      </c>
      <c r="M143" s="5">
        <v>82</v>
      </c>
      <c r="N143" s="5">
        <v>98</v>
      </c>
      <c r="O143" t="s">
        <v>0</v>
      </c>
      <c r="P143" t="s">
        <v>220</v>
      </c>
      <c r="Q143" s="3">
        <v>42842</v>
      </c>
      <c r="R143" t="s">
        <v>121</v>
      </c>
      <c r="S143">
        <v>2015</v>
      </c>
      <c r="T143" s="3">
        <v>42842</v>
      </c>
    </row>
    <row r="144" spans="1:20" ht="12.75">
      <c r="A144">
        <v>2015</v>
      </c>
      <c r="B144" t="s">
        <v>59</v>
      </c>
      <c r="C144" t="s">
        <v>208</v>
      </c>
      <c r="D144" t="s">
        <v>61</v>
      </c>
      <c r="E144" t="s">
        <v>221</v>
      </c>
      <c r="F144" t="s">
        <v>63</v>
      </c>
      <c r="G144" t="s">
        <v>221</v>
      </c>
      <c r="H144" t="s">
        <v>222</v>
      </c>
      <c r="I144" t="s">
        <v>151</v>
      </c>
      <c r="J144" t="s">
        <v>75</v>
      </c>
      <c r="K144" s="5">
        <v>14362</v>
      </c>
      <c r="L144" s="5">
        <v>15526</v>
      </c>
      <c r="M144" s="5">
        <v>13004</v>
      </c>
      <c r="N144" s="5">
        <v>7672</v>
      </c>
      <c r="O144" t="s">
        <v>0</v>
      </c>
      <c r="P144" t="s">
        <v>220</v>
      </c>
      <c r="Q144" s="3">
        <v>42842</v>
      </c>
      <c r="R144" t="s">
        <v>121</v>
      </c>
      <c r="S144">
        <v>2015</v>
      </c>
      <c r="T144" s="3">
        <v>42842</v>
      </c>
    </row>
    <row r="145" spans="1:20" ht="12.75">
      <c r="A145">
        <v>2015</v>
      </c>
      <c r="B145" t="s">
        <v>59</v>
      </c>
      <c r="C145" t="s">
        <v>208</v>
      </c>
      <c r="D145" t="s">
        <v>61</v>
      </c>
      <c r="E145" t="s">
        <v>223</v>
      </c>
      <c r="F145" t="s">
        <v>63</v>
      </c>
      <c r="G145" t="s">
        <v>223</v>
      </c>
      <c r="H145" t="s">
        <v>224</v>
      </c>
      <c r="I145" t="s">
        <v>94</v>
      </c>
      <c r="J145" t="s">
        <v>75</v>
      </c>
      <c r="K145" s="5">
        <v>18</v>
      </c>
      <c r="L145" s="5">
        <v>19</v>
      </c>
      <c r="M145" s="5">
        <v>19</v>
      </c>
      <c r="N145" s="5">
        <v>8</v>
      </c>
      <c r="O145" t="s">
        <v>0</v>
      </c>
      <c r="P145" t="s">
        <v>220</v>
      </c>
      <c r="Q145" s="3">
        <v>42842</v>
      </c>
      <c r="R145" t="s">
        <v>121</v>
      </c>
      <c r="S145">
        <v>2015</v>
      </c>
      <c r="T145" s="3">
        <v>42842</v>
      </c>
    </row>
    <row r="146" spans="1:20" ht="12.75">
      <c r="A146">
        <v>2015</v>
      </c>
      <c r="B146" t="s">
        <v>59</v>
      </c>
      <c r="C146" t="s">
        <v>208</v>
      </c>
      <c r="D146" t="s">
        <v>61</v>
      </c>
      <c r="E146" t="s">
        <v>225</v>
      </c>
      <c r="F146" t="s">
        <v>63</v>
      </c>
      <c r="G146" t="s">
        <v>225</v>
      </c>
      <c r="H146" t="s">
        <v>226</v>
      </c>
      <c r="I146" t="s">
        <v>227</v>
      </c>
      <c r="J146" t="s">
        <v>75</v>
      </c>
      <c r="K146" s="5">
        <v>3000</v>
      </c>
      <c r="L146" s="5">
        <v>3660</v>
      </c>
      <c r="M146" s="5">
        <v>3660</v>
      </c>
      <c r="N146" s="5">
        <v>3442</v>
      </c>
      <c r="O146" t="s">
        <v>0</v>
      </c>
      <c r="P146" t="s">
        <v>228</v>
      </c>
      <c r="Q146" s="3">
        <v>42842</v>
      </c>
      <c r="R146" t="s">
        <v>121</v>
      </c>
      <c r="S146">
        <v>2015</v>
      </c>
      <c r="T146" s="3">
        <v>42842</v>
      </c>
    </row>
    <row r="147" spans="1:20" ht="12.75">
      <c r="A147">
        <v>2015</v>
      </c>
      <c r="B147" t="s">
        <v>59</v>
      </c>
      <c r="C147" t="s">
        <v>208</v>
      </c>
      <c r="D147" t="s">
        <v>61</v>
      </c>
      <c r="E147" t="s">
        <v>229</v>
      </c>
      <c r="F147" t="s">
        <v>63</v>
      </c>
      <c r="G147" t="s">
        <v>229</v>
      </c>
      <c r="H147" t="s">
        <v>230</v>
      </c>
      <c r="I147" t="s">
        <v>227</v>
      </c>
      <c r="J147" t="s">
        <v>75</v>
      </c>
      <c r="K147" s="5">
        <v>600</v>
      </c>
      <c r="L147" s="5">
        <v>1107</v>
      </c>
      <c r="M147" s="5">
        <v>500</v>
      </c>
      <c r="N147" s="5">
        <v>1384</v>
      </c>
      <c r="O147" t="s">
        <v>0</v>
      </c>
      <c r="P147" t="s">
        <v>231</v>
      </c>
      <c r="Q147" s="3">
        <v>42842</v>
      </c>
      <c r="R147" t="s">
        <v>121</v>
      </c>
      <c r="S147">
        <v>2015</v>
      </c>
      <c r="T147" s="3">
        <v>42842</v>
      </c>
    </row>
    <row r="148" spans="1:20" ht="12.75">
      <c r="A148">
        <v>2015</v>
      </c>
      <c r="B148" t="s">
        <v>59</v>
      </c>
      <c r="C148" t="s">
        <v>208</v>
      </c>
      <c r="D148" t="s">
        <v>61</v>
      </c>
      <c r="E148" t="s">
        <v>232</v>
      </c>
      <c r="F148" t="s">
        <v>63</v>
      </c>
      <c r="G148" t="s">
        <v>232</v>
      </c>
      <c r="H148" t="s">
        <v>233</v>
      </c>
      <c r="I148" t="s">
        <v>227</v>
      </c>
      <c r="J148" t="s">
        <v>75</v>
      </c>
      <c r="K148" s="5">
        <v>2400</v>
      </c>
      <c r="L148" s="5">
        <v>3456</v>
      </c>
      <c r="M148" s="5">
        <v>3456</v>
      </c>
      <c r="N148" s="5">
        <v>7469</v>
      </c>
      <c r="O148" t="s">
        <v>0</v>
      </c>
      <c r="P148" t="s">
        <v>234</v>
      </c>
      <c r="Q148" s="3">
        <v>42842</v>
      </c>
      <c r="R148" t="s">
        <v>121</v>
      </c>
      <c r="S148">
        <v>2015</v>
      </c>
      <c r="T148" s="3">
        <v>42842</v>
      </c>
    </row>
    <row r="149" spans="1:20" ht="12.75">
      <c r="A149">
        <v>2015</v>
      </c>
      <c r="B149" t="s">
        <v>59</v>
      </c>
      <c r="C149" t="s">
        <v>208</v>
      </c>
      <c r="D149" t="s">
        <v>61</v>
      </c>
      <c r="E149" t="s">
        <v>235</v>
      </c>
      <c r="F149" t="s">
        <v>63</v>
      </c>
      <c r="G149" t="s">
        <v>235</v>
      </c>
      <c r="H149" t="s">
        <v>236</v>
      </c>
      <c r="I149" t="s">
        <v>237</v>
      </c>
      <c r="J149" t="s">
        <v>75</v>
      </c>
      <c r="K149" s="5">
        <v>48</v>
      </c>
      <c r="L149" s="5">
        <v>63</v>
      </c>
      <c r="M149" s="5">
        <v>63</v>
      </c>
      <c r="N149" s="5">
        <v>175</v>
      </c>
      <c r="O149" t="s">
        <v>0</v>
      </c>
      <c r="P149" t="s">
        <v>238</v>
      </c>
      <c r="Q149" s="3">
        <v>42842</v>
      </c>
      <c r="R149" t="s">
        <v>121</v>
      </c>
      <c r="S149">
        <v>2015</v>
      </c>
      <c r="T149" s="3">
        <v>42842</v>
      </c>
    </row>
    <row r="150" spans="1:20" ht="12.75">
      <c r="A150">
        <v>2015</v>
      </c>
      <c r="B150" t="s">
        <v>59</v>
      </c>
      <c r="C150" t="s">
        <v>239</v>
      </c>
      <c r="D150" t="s">
        <v>61</v>
      </c>
      <c r="E150" t="s">
        <v>240</v>
      </c>
      <c r="F150" t="s">
        <v>63</v>
      </c>
      <c r="G150" t="s">
        <v>240</v>
      </c>
      <c r="H150" t="s">
        <v>241</v>
      </c>
      <c r="I150" t="s">
        <v>242</v>
      </c>
      <c r="J150" t="s">
        <v>66</v>
      </c>
      <c r="K150" s="5">
        <v>575</v>
      </c>
      <c r="L150" s="5">
        <v>344</v>
      </c>
      <c r="M150" s="5">
        <v>328</v>
      </c>
      <c r="N150" s="5">
        <v>327</v>
      </c>
      <c r="O150" t="s">
        <v>0</v>
      </c>
      <c r="P150" t="s">
        <v>243</v>
      </c>
      <c r="Q150" s="3">
        <v>42842</v>
      </c>
      <c r="R150" t="s">
        <v>121</v>
      </c>
      <c r="S150">
        <v>2015</v>
      </c>
      <c r="T150" s="3">
        <v>42842</v>
      </c>
    </row>
    <row r="151" spans="1:20" ht="12.75">
      <c r="A151">
        <v>2015</v>
      </c>
      <c r="B151" t="s">
        <v>59</v>
      </c>
      <c r="C151" t="s">
        <v>239</v>
      </c>
      <c r="D151" t="s">
        <v>61</v>
      </c>
      <c r="E151" t="s">
        <v>244</v>
      </c>
      <c r="F151" t="s">
        <v>63</v>
      </c>
      <c r="G151" t="s">
        <v>244</v>
      </c>
      <c r="H151" t="s">
        <v>245</v>
      </c>
      <c r="I151" t="s">
        <v>227</v>
      </c>
      <c r="J151" t="s">
        <v>88</v>
      </c>
      <c r="K151" s="5">
        <v>22831</v>
      </c>
      <c r="L151" s="5">
        <v>42714</v>
      </c>
      <c r="M151" s="5">
        <v>42695</v>
      </c>
      <c r="N151" s="5">
        <v>257374</v>
      </c>
      <c r="O151" t="s">
        <v>0</v>
      </c>
      <c r="P151" t="s">
        <v>246</v>
      </c>
      <c r="Q151" s="3">
        <v>42842</v>
      </c>
      <c r="R151" t="s">
        <v>121</v>
      </c>
      <c r="S151">
        <v>2015</v>
      </c>
      <c r="T151" s="3">
        <v>42842</v>
      </c>
    </row>
    <row r="152" spans="1:20" ht="12.75">
      <c r="A152">
        <v>2015</v>
      </c>
      <c r="B152" t="s">
        <v>59</v>
      </c>
      <c r="C152" t="s">
        <v>239</v>
      </c>
      <c r="D152" t="s">
        <v>61</v>
      </c>
      <c r="E152" t="s">
        <v>247</v>
      </c>
      <c r="F152" t="s">
        <v>63</v>
      </c>
      <c r="G152" t="s">
        <v>247</v>
      </c>
      <c r="H152" t="s">
        <v>248</v>
      </c>
      <c r="I152" t="s">
        <v>242</v>
      </c>
      <c r="J152" t="s">
        <v>88</v>
      </c>
      <c r="K152" s="5">
        <v>575</v>
      </c>
      <c r="L152" s="5">
        <v>344</v>
      </c>
      <c r="M152" s="5">
        <v>328</v>
      </c>
      <c r="N152" s="5">
        <v>327</v>
      </c>
      <c r="O152" t="s">
        <v>0</v>
      </c>
      <c r="P152" t="s">
        <v>249</v>
      </c>
      <c r="Q152" s="3">
        <v>42842</v>
      </c>
      <c r="R152" t="s">
        <v>121</v>
      </c>
      <c r="S152">
        <v>2015</v>
      </c>
      <c r="T152" s="3">
        <v>42842</v>
      </c>
    </row>
    <row r="153" spans="1:20" ht="12.75">
      <c r="A153">
        <v>2015</v>
      </c>
      <c r="B153" t="s">
        <v>59</v>
      </c>
      <c r="C153" t="s">
        <v>239</v>
      </c>
      <c r="D153" t="s">
        <v>61</v>
      </c>
      <c r="E153" t="s">
        <v>250</v>
      </c>
      <c r="F153" t="s">
        <v>63</v>
      </c>
      <c r="G153" t="s">
        <v>250</v>
      </c>
      <c r="H153" t="s">
        <v>251</v>
      </c>
      <c r="I153" t="s">
        <v>252</v>
      </c>
      <c r="J153" t="s">
        <v>75</v>
      </c>
      <c r="K153" s="5">
        <v>913</v>
      </c>
      <c r="L153" s="5">
        <v>714</v>
      </c>
      <c r="M153" s="5">
        <v>550</v>
      </c>
      <c r="N153" s="5">
        <v>906</v>
      </c>
      <c r="O153" t="s">
        <v>0</v>
      </c>
      <c r="P153" t="s">
        <v>253</v>
      </c>
      <c r="Q153" s="3">
        <v>42842</v>
      </c>
      <c r="R153" t="s">
        <v>121</v>
      </c>
      <c r="S153">
        <v>2015</v>
      </c>
      <c r="T153" s="3">
        <v>42842</v>
      </c>
    </row>
    <row r="154" spans="1:20" ht="12.75">
      <c r="A154">
        <v>2015</v>
      </c>
      <c r="B154" t="s">
        <v>59</v>
      </c>
      <c r="C154" t="s">
        <v>239</v>
      </c>
      <c r="D154" t="s">
        <v>61</v>
      </c>
      <c r="E154" t="s">
        <v>254</v>
      </c>
      <c r="F154" t="s">
        <v>63</v>
      </c>
      <c r="G154" t="s">
        <v>254</v>
      </c>
      <c r="H154" t="s">
        <v>255</v>
      </c>
      <c r="I154" t="s">
        <v>94</v>
      </c>
      <c r="J154" t="s">
        <v>75</v>
      </c>
      <c r="K154" s="5">
        <v>21918</v>
      </c>
      <c r="L154" s="5">
        <v>42000</v>
      </c>
      <c r="M154" s="5">
        <v>42145</v>
      </c>
      <c r="N154" s="5">
        <v>256468</v>
      </c>
      <c r="O154" t="s">
        <v>0</v>
      </c>
      <c r="P154" t="s">
        <v>256</v>
      </c>
      <c r="Q154" s="3">
        <v>42842</v>
      </c>
      <c r="R154" t="s">
        <v>121</v>
      </c>
      <c r="S154">
        <v>2015</v>
      </c>
      <c r="T154" s="3">
        <v>42842</v>
      </c>
    </row>
    <row r="155" spans="1:20" ht="12.75">
      <c r="A155">
        <v>2015</v>
      </c>
      <c r="B155" t="s">
        <v>59</v>
      </c>
      <c r="C155" t="s">
        <v>257</v>
      </c>
      <c r="D155" t="s">
        <v>61</v>
      </c>
      <c r="E155" t="s">
        <v>258</v>
      </c>
      <c r="F155" t="s">
        <v>63</v>
      </c>
      <c r="G155" t="s">
        <v>258</v>
      </c>
      <c r="H155" t="s">
        <v>259</v>
      </c>
      <c r="I155" t="s">
        <v>65</v>
      </c>
      <c r="J155" t="s">
        <v>66</v>
      </c>
      <c r="K155" s="4">
        <v>102</v>
      </c>
      <c r="L155" s="4">
        <v>100</v>
      </c>
      <c r="M155" s="4">
        <v>0</v>
      </c>
      <c r="N155" s="4">
        <v>0</v>
      </c>
      <c r="O155" t="s">
        <v>0</v>
      </c>
      <c r="P155" t="s">
        <v>260</v>
      </c>
      <c r="Q155" s="3">
        <v>42842</v>
      </c>
      <c r="R155" t="s">
        <v>157</v>
      </c>
      <c r="S155">
        <v>2015</v>
      </c>
      <c r="T155" s="3">
        <v>42842</v>
      </c>
    </row>
    <row r="156" spans="1:20" ht="12.75">
      <c r="A156">
        <v>2015</v>
      </c>
      <c r="B156" t="s">
        <v>59</v>
      </c>
      <c r="C156" t="s">
        <v>257</v>
      </c>
      <c r="D156" t="s">
        <v>61</v>
      </c>
      <c r="E156" t="s">
        <v>261</v>
      </c>
      <c r="F156" t="s">
        <v>63</v>
      </c>
      <c r="G156" t="s">
        <v>261</v>
      </c>
      <c r="H156" t="s">
        <v>262</v>
      </c>
      <c r="I156" t="s">
        <v>87</v>
      </c>
      <c r="J156" t="s">
        <v>88</v>
      </c>
      <c r="K156" s="5">
        <v>647</v>
      </c>
      <c r="L156" s="5">
        <v>647</v>
      </c>
      <c r="M156" s="5">
        <v>161</v>
      </c>
      <c r="N156" s="5">
        <v>0</v>
      </c>
      <c r="O156" t="s">
        <v>0</v>
      </c>
      <c r="P156" t="s">
        <v>71</v>
      </c>
      <c r="Q156" s="3">
        <v>42842</v>
      </c>
      <c r="R156" t="s">
        <v>157</v>
      </c>
      <c r="S156">
        <v>2015</v>
      </c>
      <c r="T156" s="3">
        <v>42842</v>
      </c>
    </row>
    <row r="157" spans="1:20" ht="12.75">
      <c r="A157">
        <v>2015</v>
      </c>
      <c r="B157" t="s">
        <v>59</v>
      </c>
      <c r="C157" t="s">
        <v>257</v>
      </c>
      <c r="D157" t="s">
        <v>61</v>
      </c>
      <c r="E157" t="s">
        <v>263</v>
      </c>
      <c r="F157" t="s">
        <v>63</v>
      </c>
      <c r="G157" t="s">
        <v>263</v>
      </c>
      <c r="H157" t="s">
        <v>264</v>
      </c>
      <c r="I157" t="s">
        <v>65</v>
      </c>
      <c r="J157" t="s">
        <v>66</v>
      </c>
      <c r="K157" s="4">
        <v>107</v>
      </c>
      <c r="L157" s="4">
        <v>107</v>
      </c>
      <c r="M157" s="4">
        <v>0</v>
      </c>
      <c r="N157" s="4">
        <v>0</v>
      </c>
      <c r="O157" t="s">
        <v>0</v>
      </c>
      <c r="P157" t="s">
        <v>71</v>
      </c>
      <c r="Q157" s="3">
        <v>42842</v>
      </c>
      <c r="R157" t="s">
        <v>157</v>
      </c>
      <c r="S157">
        <v>2015</v>
      </c>
      <c r="T157" s="3">
        <v>42842</v>
      </c>
    </row>
    <row r="158" spans="1:20" ht="12.75">
      <c r="A158">
        <v>2015</v>
      </c>
      <c r="B158" t="s">
        <v>59</v>
      </c>
      <c r="C158" t="s">
        <v>257</v>
      </c>
      <c r="D158" t="s">
        <v>61</v>
      </c>
      <c r="E158" t="s">
        <v>265</v>
      </c>
      <c r="F158" t="s">
        <v>63</v>
      </c>
      <c r="G158" t="s">
        <v>265</v>
      </c>
      <c r="H158" t="s">
        <v>266</v>
      </c>
      <c r="I158" t="s">
        <v>267</v>
      </c>
      <c r="J158" t="s">
        <v>88</v>
      </c>
      <c r="K158" s="5">
        <v>635</v>
      </c>
      <c r="L158" s="5">
        <v>587</v>
      </c>
      <c r="M158" s="5">
        <v>146</v>
      </c>
      <c r="N158" s="5">
        <v>0</v>
      </c>
      <c r="O158" t="s">
        <v>0</v>
      </c>
      <c r="P158" t="s">
        <v>268</v>
      </c>
      <c r="Q158" s="3">
        <v>42842</v>
      </c>
      <c r="R158" t="s">
        <v>157</v>
      </c>
      <c r="S158">
        <v>2015</v>
      </c>
      <c r="T158" s="3">
        <v>42842</v>
      </c>
    </row>
    <row r="159" spans="1:20" ht="12.75">
      <c r="A159">
        <v>2015</v>
      </c>
      <c r="B159" t="s">
        <v>59</v>
      </c>
      <c r="C159" t="s">
        <v>257</v>
      </c>
      <c r="D159" t="s">
        <v>61</v>
      </c>
      <c r="E159" t="s">
        <v>269</v>
      </c>
      <c r="F159" t="s">
        <v>63</v>
      </c>
      <c r="G159" t="s">
        <v>269</v>
      </c>
      <c r="H159" t="s">
        <v>270</v>
      </c>
      <c r="I159" t="s">
        <v>242</v>
      </c>
      <c r="J159" t="s">
        <v>88</v>
      </c>
      <c r="K159" s="5">
        <v>56</v>
      </c>
      <c r="L159" s="5">
        <v>62</v>
      </c>
      <c r="M159" s="5">
        <v>63</v>
      </c>
      <c r="N159" s="5">
        <v>63</v>
      </c>
      <c r="O159" t="s">
        <v>0</v>
      </c>
      <c r="P159" t="s">
        <v>271</v>
      </c>
      <c r="Q159" s="3">
        <v>42842</v>
      </c>
      <c r="R159" t="s">
        <v>157</v>
      </c>
      <c r="S159">
        <v>2015</v>
      </c>
      <c r="T159" s="3">
        <v>42842</v>
      </c>
    </row>
    <row r="160" spans="1:20" ht="12.75">
      <c r="A160">
        <v>2015</v>
      </c>
      <c r="B160" t="s">
        <v>59</v>
      </c>
      <c r="C160" t="s">
        <v>257</v>
      </c>
      <c r="D160" t="s">
        <v>61</v>
      </c>
      <c r="E160" t="s">
        <v>272</v>
      </c>
      <c r="F160" t="s">
        <v>63</v>
      </c>
      <c r="G160" t="s">
        <v>272</v>
      </c>
      <c r="H160" t="s">
        <v>273</v>
      </c>
      <c r="I160" t="s">
        <v>274</v>
      </c>
      <c r="J160" t="s">
        <v>88</v>
      </c>
      <c r="K160" s="5">
        <v>22</v>
      </c>
      <c r="L160" s="5">
        <v>32</v>
      </c>
      <c r="M160" s="5">
        <v>8</v>
      </c>
      <c r="N160" s="5">
        <v>0</v>
      </c>
      <c r="O160" t="s">
        <v>0</v>
      </c>
      <c r="P160" t="s">
        <v>275</v>
      </c>
      <c r="Q160" s="3">
        <v>42842</v>
      </c>
      <c r="R160" t="s">
        <v>157</v>
      </c>
      <c r="S160">
        <v>2015</v>
      </c>
      <c r="T160" s="3">
        <v>42842</v>
      </c>
    </row>
    <row r="161" spans="1:20" ht="12.75">
      <c r="A161">
        <v>2015</v>
      </c>
      <c r="B161" t="s">
        <v>59</v>
      </c>
      <c r="C161" t="s">
        <v>257</v>
      </c>
      <c r="D161" t="s">
        <v>61</v>
      </c>
      <c r="E161" t="s">
        <v>276</v>
      </c>
      <c r="F161" t="s">
        <v>63</v>
      </c>
      <c r="G161" t="s">
        <v>276</v>
      </c>
      <c r="H161" t="s">
        <v>277</v>
      </c>
      <c r="I161" t="s">
        <v>278</v>
      </c>
      <c r="J161" t="s">
        <v>75</v>
      </c>
      <c r="K161" s="5">
        <v>18</v>
      </c>
      <c r="L161" s="5">
        <v>12</v>
      </c>
      <c r="M161" s="5">
        <v>3</v>
      </c>
      <c r="N161" s="5">
        <v>2</v>
      </c>
      <c r="O161" t="s">
        <v>0</v>
      </c>
      <c r="P161" t="s">
        <v>279</v>
      </c>
      <c r="Q161" s="3">
        <v>42842</v>
      </c>
      <c r="R161" t="s">
        <v>157</v>
      </c>
      <c r="S161">
        <v>2015</v>
      </c>
      <c r="T161" s="3">
        <v>42842</v>
      </c>
    </row>
    <row r="162" spans="1:20" ht="12.75">
      <c r="A162">
        <v>2015</v>
      </c>
      <c r="B162" t="s">
        <v>59</v>
      </c>
      <c r="C162" t="s">
        <v>257</v>
      </c>
      <c r="D162" t="s">
        <v>61</v>
      </c>
      <c r="E162" t="s">
        <v>280</v>
      </c>
      <c r="F162" t="s">
        <v>63</v>
      </c>
      <c r="G162" t="s">
        <v>280</v>
      </c>
      <c r="H162" t="s">
        <v>281</v>
      </c>
      <c r="I162" t="s">
        <v>282</v>
      </c>
      <c r="J162" t="s">
        <v>88</v>
      </c>
      <c r="K162" s="5">
        <v>15</v>
      </c>
      <c r="L162" s="5">
        <v>16</v>
      </c>
      <c r="M162" s="5">
        <v>4</v>
      </c>
      <c r="N162" s="5">
        <v>2</v>
      </c>
      <c r="O162" t="s">
        <v>0</v>
      </c>
      <c r="P162" t="s">
        <v>271</v>
      </c>
      <c r="Q162" s="3">
        <v>42842</v>
      </c>
      <c r="R162" t="s">
        <v>157</v>
      </c>
      <c r="S162">
        <v>2015</v>
      </c>
      <c r="T162" s="3">
        <v>42842</v>
      </c>
    </row>
    <row r="163" spans="1:20" ht="12.75">
      <c r="A163">
        <v>2015</v>
      </c>
      <c r="B163" t="s">
        <v>59</v>
      </c>
      <c r="C163" t="s">
        <v>283</v>
      </c>
      <c r="D163" t="s">
        <v>61</v>
      </c>
      <c r="E163" t="s">
        <v>284</v>
      </c>
      <c r="F163" t="s">
        <v>63</v>
      </c>
      <c r="G163" t="s">
        <v>284</v>
      </c>
      <c r="H163" t="s">
        <v>285</v>
      </c>
      <c r="I163" t="s">
        <v>65</v>
      </c>
      <c r="J163" t="s">
        <v>66</v>
      </c>
      <c r="K163" s="4">
        <v>100</v>
      </c>
      <c r="L163" s="4">
        <v>100</v>
      </c>
      <c r="M163" s="4">
        <v>100</v>
      </c>
      <c r="N163" s="4">
        <v>100</v>
      </c>
      <c r="O163" t="s">
        <v>0</v>
      </c>
      <c r="P163" t="s">
        <v>71</v>
      </c>
      <c r="Q163" s="3">
        <v>42842</v>
      </c>
      <c r="R163" t="s">
        <v>158</v>
      </c>
      <c r="S163">
        <v>2015</v>
      </c>
      <c r="T163" s="3">
        <v>42842</v>
      </c>
    </row>
    <row r="164" spans="1:20" ht="12.75">
      <c r="A164">
        <v>2015</v>
      </c>
      <c r="B164" t="s">
        <v>59</v>
      </c>
      <c r="C164" t="s">
        <v>283</v>
      </c>
      <c r="D164" t="s">
        <v>61</v>
      </c>
      <c r="E164" t="s">
        <v>286</v>
      </c>
      <c r="F164" t="s">
        <v>63</v>
      </c>
      <c r="G164" t="s">
        <v>286</v>
      </c>
      <c r="H164" t="s">
        <v>287</v>
      </c>
      <c r="I164" t="s">
        <v>151</v>
      </c>
      <c r="J164" t="s">
        <v>88</v>
      </c>
      <c r="K164" s="5">
        <v>2734</v>
      </c>
      <c r="L164" s="5">
        <v>12324</v>
      </c>
      <c r="M164" s="5">
        <v>12324</v>
      </c>
      <c r="N164" s="5">
        <v>12328</v>
      </c>
      <c r="O164" t="s">
        <v>0</v>
      </c>
      <c r="P164" t="s">
        <v>71</v>
      </c>
      <c r="Q164" s="3">
        <v>42842</v>
      </c>
      <c r="R164" t="s">
        <v>158</v>
      </c>
      <c r="S164">
        <v>2015</v>
      </c>
      <c r="T164" s="3">
        <v>42842</v>
      </c>
    </row>
    <row r="165" spans="1:20" ht="12.75">
      <c r="A165">
        <v>2015</v>
      </c>
      <c r="B165" t="s">
        <v>59</v>
      </c>
      <c r="C165" t="s">
        <v>283</v>
      </c>
      <c r="D165" t="s">
        <v>61</v>
      </c>
      <c r="E165" t="s">
        <v>288</v>
      </c>
      <c r="F165" t="s">
        <v>63</v>
      </c>
      <c r="G165" t="s">
        <v>288</v>
      </c>
      <c r="H165" t="s">
        <v>289</v>
      </c>
      <c r="I165" t="s">
        <v>290</v>
      </c>
      <c r="J165" t="s">
        <v>88</v>
      </c>
      <c r="K165" s="5">
        <v>1080</v>
      </c>
      <c r="L165" s="5">
        <v>1116</v>
      </c>
      <c r="M165" s="5">
        <v>1116</v>
      </c>
      <c r="N165" s="5">
        <v>1116</v>
      </c>
      <c r="O165" t="s">
        <v>0</v>
      </c>
      <c r="P165" t="s">
        <v>291</v>
      </c>
      <c r="Q165" s="3">
        <v>42842</v>
      </c>
      <c r="R165" t="s">
        <v>158</v>
      </c>
      <c r="S165">
        <v>2015</v>
      </c>
      <c r="T165" s="3">
        <v>42842</v>
      </c>
    </row>
    <row r="166" spans="1:20" ht="12.75">
      <c r="A166">
        <v>2015</v>
      </c>
      <c r="B166" t="s">
        <v>59</v>
      </c>
      <c r="C166" t="s">
        <v>283</v>
      </c>
      <c r="D166" t="s">
        <v>61</v>
      </c>
      <c r="E166" t="s">
        <v>292</v>
      </c>
      <c r="F166" t="s">
        <v>63</v>
      </c>
      <c r="G166" t="s">
        <v>292</v>
      </c>
      <c r="H166" t="s">
        <v>293</v>
      </c>
      <c r="I166" t="s">
        <v>294</v>
      </c>
      <c r="J166" t="s">
        <v>75</v>
      </c>
      <c r="K166" s="5">
        <v>50</v>
      </c>
      <c r="L166" s="5">
        <v>51</v>
      </c>
      <c r="M166" s="5">
        <v>42</v>
      </c>
      <c r="N166" s="5">
        <v>42</v>
      </c>
      <c r="O166" t="s">
        <v>0</v>
      </c>
      <c r="P166" t="s">
        <v>295</v>
      </c>
      <c r="Q166" s="3">
        <v>42842</v>
      </c>
      <c r="R166" t="s">
        <v>158</v>
      </c>
      <c r="S166">
        <v>2015</v>
      </c>
      <c r="T166" s="3">
        <v>42842</v>
      </c>
    </row>
    <row r="167" spans="1:20" ht="12.75">
      <c r="A167">
        <v>2015</v>
      </c>
      <c r="B167" t="s">
        <v>59</v>
      </c>
      <c r="C167" t="s">
        <v>283</v>
      </c>
      <c r="D167" t="s">
        <v>61</v>
      </c>
      <c r="E167" t="s">
        <v>296</v>
      </c>
      <c r="F167" t="s">
        <v>63</v>
      </c>
      <c r="G167" t="s">
        <v>296</v>
      </c>
      <c r="H167" t="s">
        <v>297</v>
      </c>
      <c r="I167" t="s">
        <v>298</v>
      </c>
      <c r="J167" t="s">
        <v>75</v>
      </c>
      <c r="K167" s="5">
        <v>9</v>
      </c>
      <c r="L167" s="5">
        <v>9</v>
      </c>
      <c r="M167" s="5">
        <v>9</v>
      </c>
      <c r="N167" s="5">
        <v>12</v>
      </c>
      <c r="O167" t="s">
        <v>0</v>
      </c>
      <c r="P167" t="s">
        <v>295</v>
      </c>
      <c r="Q167" s="3">
        <v>42842</v>
      </c>
      <c r="R167" t="s">
        <v>158</v>
      </c>
      <c r="S167">
        <v>2015</v>
      </c>
      <c r="T167" s="3">
        <v>42842</v>
      </c>
    </row>
    <row r="168" spans="1:20" ht="12.75">
      <c r="A168">
        <v>2015</v>
      </c>
      <c r="B168" t="s">
        <v>59</v>
      </c>
      <c r="C168" t="s">
        <v>283</v>
      </c>
      <c r="D168" t="s">
        <v>61</v>
      </c>
      <c r="E168" t="s">
        <v>299</v>
      </c>
      <c r="F168" t="s">
        <v>63</v>
      </c>
      <c r="G168" t="s">
        <v>299</v>
      </c>
      <c r="H168" t="s">
        <v>300</v>
      </c>
      <c r="I168" t="s">
        <v>151</v>
      </c>
      <c r="J168" t="s">
        <v>75</v>
      </c>
      <c r="K168" s="5">
        <v>1080</v>
      </c>
      <c r="L168" s="5">
        <v>1116</v>
      </c>
      <c r="M168" s="5">
        <v>1116</v>
      </c>
      <c r="N168" s="5">
        <v>1116</v>
      </c>
      <c r="O168" t="s">
        <v>0</v>
      </c>
      <c r="P168" t="s">
        <v>301</v>
      </c>
      <c r="Q168" s="3">
        <v>42842</v>
      </c>
      <c r="R168" t="s">
        <v>158</v>
      </c>
      <c r="S168">
        <v>2015</v>
      </c>
      <c r="T168" s="3">
        <v>42842</v>
      </c>
    </row>
    <row r="169" spans="1:20" ht="12.75">
      <c r="A169">
        <v>2015</v>
      </c>
      <c r="B169" t="s">
        <v>59</v>
      </c>
      <c r="C169" t="s">
        <v>283</v>
      </c>
      <c r="D169" t="s">
        <v>61</v>
      </c>
      <c r="E169" t="s">
        <v>302</v>
      </c>
      <c r="F169" t="s">
        <v>63</v>
      </c>
      <c r="G169" t="s">
        <v>302</v>
      </c>
      <c r="H169" t="s">
        <v>303</v>
      </c>
      <c r="I169" t="s">
        <v>94</v>
      </c>
      <c r="J169" t="s">
        <v>75</v>
      </c>
      <c r="K169" s="5">
        <v>3574</v>
      </c>
      <c r="L169" s="5">
        <v>11157</v>
      </c>
      <c r="M169" s="5">
        <v>11157</v>
      </c>
      <c r="N169" s="5">
        <v>11158</v>
      </c>
      <c r="O169" t="s">
        <v>0</v>
      </c>
      <c r="P169" t="s">
        <v>304</v>
      </c>
      <c r="Q169" s="3">
        <v>42842</v>
      </c>
      <c r="R169" t="s">
        <v>158</v>
      </c>
      <c r="S169">
        <v>2015</v>
      </c>
      <c r="T169" s="3">
        <v>42842</v>
      </c>
    </row>
    <row r="170" spans="1:20" ht="12.75">
      <c r="A170">
        <v>2015</v>
      </c>
      <c r="B170" t="s">
        <v>59</v>
      </c>
      <c r="C170" t="s">
        <v>305</v>
      </c>
      <c r="D170" t="s">
        <v>61</v>
      </c>
      <c r="E170" t="s">
        <v>306</v>
      </c>
      <c r="F170" t="s">
        <v>63</v>
      </c>
      <c r="G170" t="s">
        <v>306</v>
      </c>
      <c r="H170" t="s">
        <v>307</v>
      </c>
      <c r="I170" t="s">
        <v>144</v>
      </c>
      <c r="J170" t="s">
        <v>66</v>
      </c>
      <c r="K170" s="5">
        <v>6400</v>
      </c>
      <c r="L170" s="5">
        <v>6400</v>
      </c>
      <c r="M170" s="5">
        <v>6400</v>
      </c>
      <c r="N170" s="5">
        <v>12185</v>
      </c>
      <c r="O170" t="s">
        <v>0</v>
      </c>
      <c r="P170" t="s">
        <v>308</v>
      </c>
      <c r="Q170" s="3">
        <v>42842</v>
      </c>
      <c r="R170" t="s">
        <v>84</v>
      </c>
      <c r="S170">
        <v>2015</v>
      </c>
      <c r="T170" s="3">
        <v>42842</v>
      </c>
    </row>
    <row r="171" spans="1:20" ht="12.75">
      <c r="A171">
        <v>2015</v>
      </c>
      <c r="B171" t="s">
        <v>59</v>
      </c>
      <c r="C171" t="s">
        <v>305</v>
      </c>
      <c r="D171" t="s">
        <v>61</v>
      </c>
      <c r="E171" t="s">
        <v>309</v>
      </c>
      <c r="F171" t="s">
        <v>63</v>
      </c>
      <c r="G171" t="s">
        <v>309</v>
      </c>
      <c r="H171" t="s">
        <v>310</v>
      </c>
      <c r="I171" t="s">
        <v>65</v>
      </c>
      <c r="J171" t="s">
        <v>66</v>
      </c>
      <c r="K171" s="4">
        <v>53</v>
      </c>
      <c r="L171" s="4">
        <v>0.5270227054685002</v>
      </c>
      <c r="M171" s="4">
        <v>52.70092226613966</v>
      </c>
      <c r="N171" s="4">
        <v>48.88</v>
      </c>
      <c r="O171" t="s">
        <v>0</v>
      </c>
      <c r="P171" t="s">
        <v>311</v>
      </c>
      <c r="Q171" s="3">
        <v>42842</v>
      </c>
      <c r="R171" t="s">
        <v>84</v>
      </c>
      <c r="S171">
        <v>2015</v>
      </c>
      <c r="T171" s="3">
        <v>42842</v>
      </c>
    </row>
    <row r="172" spans="1:20" ht="12.75">
      <c r="A172">
        <v>2015</v>
      </c>
      <c r="B172" t="s">
        <v>59</v>
      </c>
      <c r="C172" t="s">
        <v>305</v>
      </c>
      <c r="D172" t="s">
        <v>61</v>
      </c>
      <c r="E172" t="s">
        <v>312</v>
      </c>
      <c r="F172" t="s">
        <v>63</v>
      </c>
      <c r="G172" t="s">
        <v>312</v>
      </c>
      <c r="H172" t="s">
        <v>313</v>
      </c>
      <c r="I172" t="s">
        <v>314</v>
      </c>
      <c r="J172" t="s">
        <v>75</v>
      </c>
      <c r="K172" s="5">
        <v>12</v>
      </c>
      <c r="L172" s="5">
        <v>12</v>
      </c>
      <c r="M172" s="5">
        <v>12</v>
      </c>
      <c r="N172" s="5">
        <v>12</v>
      </c>
      <c r="O172" t="s">
        <v>0</v>
      </c>
      <c r="P172" t="s">
        <v>311</v>
      </c>
      <c r="Q172" s="3">
        <v>42842</v>
      </c>
      <c r="R172" t="s">
        <v>84</v>
      </c>
      <c r="S172">
        <v>2015</v>
      </c>
      <c r="T172" s="3">
        <v>42842</v>
      </c>
    </row>
    <row r="173" spans="1:20" ht="12.75">
      <c r="A173">
        <v>2015</v>
      </c>
      <c r="B173" t="s">
        <v>59</v>
      </c>
      <c r="C173" t="s">
        <v>305</v>
      </c>
      <c r="D173" t="s">
        <v>61</v>
      </c>
      <c r="E173" t="s">
        <v>315</v>
      </c>
      <c r="F173" t="s">
        <v>63</v>
      </c>
      <c r="G173" t="s">
        <v>315</v>
      </c>
      <c r="H173" t="s">
        <v>316</v>
      </c>
      <c r="I173" t="s">
        <v>282</v>
      </c>
      <c r="J173" t="s">
        <v>75</v>
      </c>
      <c r="K173" s="5">
        <v>12</v>
      </c>
      <c r="L173" s="5">
        <v>12</v>
      </c>
      <c r="M173" s="5">
        <v>12</v>
      </c>
      <c r="N173" s="5">
        <v>12</v>
      </c>
      <c r="O173" t="s">
        <v>0</v>
      </c>
      <c r="P173" t="s">
        <v>317</v>
      </c>
      <c r="Q173" s="3">
        <v>42842</v>
      </c>
      <c r="R173" t="s">
        <v>84</v>
      </c>
      <c r="S173">
        <v>2015</v>
      </c>
      <c r="T173" s="3">
        <v>42842</v>
      </c>
    </row>
    <row r="174" spans="1:20" ht="12.75">
      <c r="A174">
        <v>2015</v>
      </c>
      <c r="B174" t="s">
        <v>59</v>
      </c>
      <c r="C174" t="s">
        <v>305</v>
      </c>
      <c r="D174" t="s">
        <v>61</v>
      </c>
      <c r="E174" t="s">
        <v>318</v>
      </c>
      <c r="F174" t="s">
        <v>63</v>
      </c>
      <c r="G174" t="s">
        <v>318</v>
      </c>
      <c r="H174" t="s">
        <v>319</v>
      </c>
      <c r="I174" t="s">
        <v>282</v>
      </c>
      <c r="J174" t="s">
        <v>75</v>
      </c>
      <c r="K174" s="5">
        <v>12</v>
      </c>
      <c r="L174" s="5">
        <v>12</v>
      </c>
      <c r="M174" s="5">
        <v>12</v>
      </c>
      <c r="N174" s="5">
        <v>12</v>
      </c>
      <c r="O174" t="s">
        <v>0</v>
      </c>
      <c r="P174" t="s">
        <v>320</v>
      </c>
      <c r="Q174" s="3">
        <v>42842</v>
      </c>
      <c r="R174" t="s">
        <v>84</v>
      </c>
      <c r="S174">
        <v>2015</v>
      </c>
      <c r="T174" s="3">
        <v>42842</v>
      </c>
    </row>
    <row r="175" spans="1:20" ht="12.75">
      <c r="A175">
        <v>2015</v>
      </c>
      <c r="B175" t="s">
        <v>59</v>
      </c>
      <c r="C175" t="s">
        <v>305</v>
      </c>
      <c r="D175" t="s">
        <v>61</v>
      </c>
      <c r="E175" t="s">
        <v>321</v>
      </c>
      <c r="F175" t="s">
        <v>63</v>
      </c>
      <c r="G175" t="s">
        <v>321</v>
      </c>
      <c r="H175" t="s">
        <v>322</v>
      </c>
      <c r="I175" t="s">
        <v>282</v>
      </c>
      <c r="J175" t="s">
        <v>75</v>
      </c>
      <c r="K175" s="5">
        <v>12</v>
      </c>
      <c r="L175" s="5">
        <v>12</v>
      </c>
      <c r="M175" s="5">
        <v>12</v>
      </c>
      <c r="N175" s="5">
        <v>12</v>
      </c>
      <c r="O175" t="s">
        <v>0</v>
      </c>
      <c r="P175" t="s">
        <v>323</v>
      </c>
      <c r="Q175" s="3">
        <v>42842</v>
      </c>
      <c r="R175" t="s">
        <v>84</v>
      </c>
      <c r="S175">
        <v>2015</v>
      </c>
      <c r="T175" s="3">
        <v>42842</v>
      </c>
    </row>
    <row r="176" spans="1:20" ht="12.75">
      <c r="A176">
        <v>2015</v>
      </c>
      <c r="B176" t="s">
        <v>59</v>
      </c>
      <c r="C176" t="s">
        <v>305</v>
      </c>
      <c r="D176" t="s">
        <v>61</v>
      </c>
      <c r="E176" t="s">
        <v>324</v>
      </c>
      <c r="F176" t="s">
        <v>63</v>
      </c>
      <c r="G176" t="s">
        <v>324</v>
      </c>
      <c r="H176" t="s">
        <v>325</v>
      </c>
      <c r="I176" t="s">
        <v>282</v>
      </c>
      <c r="J176" t="s">
        <v>75</v>
      </c>
      <c r="K176" s="5">
        <v>12</v>
      </c>
      <c r="L176" s="5">
        <v>12</v>
      </c>
      <c r="M176" s="5">
        <v>12</v>
      </c>
      <c r="N176" s="5">
        <v>12</v>
      </c>
      <c r="O176" t="s">
        <v>0</v>
      </c>
      <c r="P176" t="s">
        <v>326</v>
      </c>
      <c r="Q176" s="3">
        <v>42842</v>
      </c>
      <c r="R176" t="s">
        <v>84</v>
      </c>
      <c r="S176">
        <v>2015</v>
      </c>
      <c r="T176" s="3">
        <v>42842</v>
      </c>
    </row>
    <row r="177" spans="1:20" ht="12.75">
      <c r="A177">
        <v>2015</v>
      </c>
      <c r="B177" t="s">
        <v>59</v>
      </c>
      <c r="C177" t="s">
        <v>327</v>
      </c>
      <c r="D177" t="s">
        <v>61</v>
      </c>
      <c r="E177" t="s">
        <v>328</v>
      </c>
      <c r="F177" t="s">
        <v>63</v>
      </c>
      <c r="G177" t="s">
        <v>328</v>
      </c>
      <c r="H177" t="s">
        <v>329</v>
      </c>
      <c r="I177" t="s">
        <v>65</v>
      </c>
      <c r="J177" t="s">
        <v>66</v>
      </c>
      <c r="K177" s="4">
        <v>95</v>
      </c>
      <c r="L177" s="4">
        <v>100</v>
      </c>
      <c r="M177" s="4">
        <v>91.5668676937148</v>
      </c>
      <c r="N177" s="4">
        <v>78.16</v>
      </c>
      <c r="O177" t="s">
        <v>0</v>
      </c>
      <c r="P177" t="s">
        <v>330</v>
      </c>
      <c r="Q177" s="3">
        <v>42842</v>
      </c>
      <c r="R177" t="s">
        <v>84</v>
      </c>
      <c r="S177">
        <v>2015</v>
      </c>
      <c r="T177" s="3">
        <v>42842</v>
      </c>
    </row>
    <row r="178" spans="1:20" ht="12.75">
      <c r="A178">
        <v>2015</v>
      </c>
      <c r="B178" t="s">
        <v>59</v>
      </c>
      <c r="C178" t="s">
        <v>327</v>
      </c>
      <c r="D178" t="s">
        <v>61</v>
      </c>
      <c r="E178" t="s">
        <v>331</v>
      </c>
      <c r="F178" t="s">
        <v>63</v>
      </c>
      <c r="G178" t="s">
        <v>331</v>
      </c>
      <c r="H178" t="s">
        <v>332</v>
      </c>
      <c r="I178" t="s">
        <v>65</v>
      </c>
      <c r="J178" t="s">
        <v>66</v>
      </c>
      <c r="K178" s="4">
        <v>146416</v>
      </c>
      <c r="L178" s="4">
        <v>100</v>
      </c>
      <c r="M178" s="4">
        <v>87.98593609438198</v>
      </c>
      <c r="N178" s="4">
        <v>100.65</v>
      </c>
      <c r="O178" t="s">
        <v>0</v>
      </c>
      <c r="P178" t="s">
        <v>333</v>
      </c>
      <c r="Q178" s="3">
        <v>42842</v>
      </c>
      <c r="R178" t="s">
        <v>84</v>
      </c>
      <c r="S178">
        <v>2015</v>
      </c>
      <c r="T178" s="3">
        <v>42842</v>
      </c>
    </row>
    <row r="179" spans="1:20" ht="12.75">
      <c r="A179">
        <v>2015</v>
      </c>
      <c r="B179" t="s">
        <v>59</v>
      </c>
      <c r="C179" t="s">
        <v>327</v>
      </c>
      <c r="D179" t="s">
        <v>61</v>
      </c>
      <c r="E179" t="s">
        <v>334</v>
      </c>
      <c r="F179" t="s">
        <v>63</v>
      </c>
      <c r="G179" t="s">
        <v>334</v>
      </c>
      <c r="H179" t="s">
        <v>335</v>
      </c>
      <c r="I179" t="s">
        <v>94</v>
      </c>
      <c r="J179" t="s">
        <v>75</v>
      </c>
      <c r="K179" s="5">
        <v>144549</v>
      </c>
      <c r="L179" s="5">
        <v>133284</v>
      </c>
      <c r="M179" s="5">
        <v>139948</v>
      </c>
      <c r="N179" s="5">
        <v>115555</v>
      </c>
      <c r="O179" t="s">
        <v>0</v>
      </c>
      <c r="P179" t="s">
        <v>336</v>
      </c>
      <c r="Q179" s="3">
        <v>42842</v>
      </c>
      <c r="R179" t="s">
        <v>84</v>
      </c>
      <c r="S179">
        <v>2015</v>
      </c>
      <c r="T179" s="3">
        <v>42842</v>
      </c>
    </row>
    <row r="180" spans="1:20" ht="12.75">
      <c r="A180">
        <v>2015</v>
      </c>
      <c r="B180" t="s">
        <v>59</v>
      </c>
      <c r="C180" t="s">
        <v>327</v>
      </c>
      <c r="D180" t="s">
        <v>61</v>
      </c>
      <c r="E180" t="s">
        <v>337</v>
      </c>
      <c r="F180" t="s">
        <v>63</v>
      </c>
      <c r="G180" t="s">
        <v>337</v>
      </c>
      <c r="H180" t="s">
        <v>338</v>
      </c>
      <c r="I180" t="s">
        <v>94</v>
      </c>
      <c r="J180" t="s">
        <v>75</v>
      </c>
      <c r="K180" s="5">
        <v>172255</v>
      </c>
      <c r="L180" s="5">
        <v>159785</v>
      </c>
      <c r="M180" s="5">
        <v>145621</v>
      </c>
      <c r="N180" s="5">
        <v>146895</v>
      </c>
      <c r="O180" t="s">
        <v>0</v>
      </c>
      <c r="P180" t="s">
        <v>336</v>
      </c>
      <c r="Q180" s="3">
        <v>42842</v>
      </c>
      <c r="R180" t="s">
        <v>84</v>
      </c>
      <c r="S180">
        <v>2015</v>
      </c>
      <c r="T180" s="3">
        <v>42842</v>
      </c>
    </row>
    <row r="181" spans="1:20" ht="12.75">
      <c r="A181">
        <v>2015</v>
      </c>
      <c r="B181" t="s">
        <v>59</v>
      </c>
      <c r="C181" t="s">
        <v>327</v>
      </c>
      <c r="D181" t="s">
        <v>61</v>
      </c>
      <c r="E181" t="s">
        <v>339</v>
      </c>
      <c r="F181" t="s">
        <v>63</v>
      </c>
      <c r="G181" t="s">
        <v>339</v>
      </c>
      <c r="H181" t="s">
        <v>340</v>
      </c>
      <c r="I181" t="s">
        <v>94</v>
      </c>
      <c r="J181" t="s">
        <v>75</v>
      </c>
      <c r="K181" s="5">
        <v>8478</v>
      </c>
      <c r="L181" s="5">
        <v>8478</v>
      </c>
      <c r="M181" s="5">
        <v>8478</v>
      </c>
      <c r="N181" s="5">
        <v>7441</v>
      </c>
      <c r="O181" t="s">
        <v>0</v>
      </c>
      <c r="P181" t="s">
        <v>336</v>
      </c>
      <c r="Q181" s="3">
        <v>42842</v>
      </c>
      <c r="R181" t="s">
        <v>84</v>
      </c>
      <c r="S181">
        <v>2015</v>
      </c>
      <c r="T181" s="3">
        <v>42842</v>
      </c>
    </row>
    <row r="182" spans="1:20" ht="12.75">
      <c r="A182">
        <v>2015</v>
      </c>
      <c r="B182" t="s">
        <v>59</v>
      </c>
      <c r="C182" t="s">
        <v>327</v>
      </c>
      <c r="D182" t="s">
        <v>61</v>
      </c>
      <c r="E182" t="s">
        <v>341</v>
      </c>
      <c r="F182" t="s">
        <v>63</v>
      </c>
      <c r="G182" t="s">
        <v>341</v>
      </c>
      <c r="H182" t="s">
        <v>342</v>
      </c>
      <c r="I182" t="s">
        <v>94</v>
      </c>
      <c r="J182" t="s">
        <v>75</v>
      </c>
      <c r="K182" s="5">
        <v>144549</v>
      </c>
      <c r="L182" s="5">
        <v>133284</v>
      </c>
      <c r="M182" s="5">
        <v>139948</v>
      </c>
      <c r="N182" s="5">
        <v>115555</v>
      </c>
      <c r="O182" t="s">
        <v>0</v>
      </c>
      <c r="P182" t="s">
        <v>336</v>
      </c>
      <c r="Q182" s="3">
        <v>42842</v>
      </c>
      <c r="R182" t="s">
        <v>84</v>
      </c>
      <c r="S182">
        <v>2015</v>
      </c>
      <c r="T182" s="3">
        <v>42842</v>
      </c>
    </row>
    <row r="183" spans="1:20" ht="12.75">
      <c r="A183">
        <v>2015</v>
      </c>
      <c r="B183" t="s">
        <v>59</v>
      </c>
      <c r="C183" t="s">
        <v>343</v>
      </c>
      <c r="D183" t="s">
        <v>61</v>
      </c>
      <c r="E183" t="s">
        <v>344</v>
      </c>
      <c r="F183" t="s">
        <v>63</v>
      </c>
      <c r="G183" t="s">
        <v>344</v>
      </c>
      <c r="H183" t="s">
        <v>345</v>
      </c>
      <c r="I183" t="s">
        <v>65</v>
      </c>
      <c r="J183" t="s">
        <v>66</v>
      </c>
      <c r="K183" s="4">
        <v>100</v>
      </c>
      <c r="L183" s="4">
        <v>100</v>
      </c>
      <c r="M183" s="4">
        <v>100</v>
      </c>
      <c r="N183" s="4">
        <v>100</v>
      </c>
      <c r="O183" t="s">
        <v>0</v>
      </c>
      <c r="P183" t="s">
        <v>346</v>
      </c>
      <c r="Q183" s="3">
        <v>42842</v>
      </c>
      <c r="R183" t="s">
        <v>157</v>
      </c>
      <c r="S183">
        <v>2015</v>
      </c>
      <c r="T183" s="3">
        <v>42842</v>
      </c>
    </row>
    <row r="184" spans="1:20" ht="12.75">
      <c r="A184">
        <v>2015</v>
      </c>
      <c r="B184" t="s">
        <v>59</v>
      </c>
      <c r="C184" t="s">
        <v>343</v>
      </c>
      <c r="D184" t="s">
        <v>61</v>
      </c>
      <c r="E184" t="s">
        <v>347</v>
      </c>
      <c r="F184" t="s">
        <v>63</v>
      </c>
      <c r="G184" t="s">
        <v>347</v>
      </c>
      <c r="H184" t="s">
        <v>348</v>
      </c>
      <c r="I184" t="s">
        <v>65</v>
      </c>
      <c r="J184" t="s">
        <v>66</v>
      </c>
      <c r="K184" s="4">
        <v>100</v>
      </c>
      <c r="L184" s="4">
        <v>100</v>
      </c>
      <c r="M184" s="4">
        <v>100</v>
      </c>
      <c r="N184" s="4">
        <v>98.59</v>
      </c>
      <c r="O184" t="s">
        <v>0</v>
      </c>
      <c r="P184" t="s">
        <v>349</v>
      </c>
      <c r="Q184" s="3">
        <v>42842</v>
      </c>
      <c r="R184" t="s">
        <v>157</v>
      </c>
      <c r="S184">
        <v>2015</v>
      </c>
      <c r="T184" s="3">
        <v>42842</v>
      </c>
    </row>
    <row r="185" spans="1:20" ht="12.75">
      <c r="A185">
        <v>2015</v>
      </c>
      <c r="B185" t="s">
        <v>59</v>
      </c>
      <c r="C185" t="s">
        <v>343</v>
      </c>
      <c r="D185" t="s">
        <v>61</v>
      </c>
      <c r="E185" t="s">
        <v>350</v>
      </c>
      <c r="F185" t="s">
        <v>63</v>
      </c>
      <c r="G185" t="s">
        <v>350</v>
      </c>
      <c r="H185" t="s">
        <v>351</v>
      </c>
      <c r="I185" t="s">
        <v>352</v>
      </c>
      <c r="J185" t="s">
        <v>353</v>
      </c>
      <c r="K185" s="5">
        <v>6</v>
      </c>
      <c r="L185" s="5">
        <v>6</v>
      </c>
      <c r="M185" s="5">
        <v>6</v>
      </c>
      <c r="N185" s="5">
        <v>6</v>
      </c>
      <c r="O185" t="s">
        <v>0</v>
      </c>
      <c r="P185" t="s">
        <v>354</v>
      </c>
      <c r="Q185" s="3">
        <v>42842</v>
      </c>
      <c r="R185" t="s">
        <v>157</v>
      </c>
      <c r="S185">
        <v>2015</v>
      </c>
      <c r="T185" s="3">
        <v>42842</v>
      </c>
    </row>
    <row r="186" spans="1:20" ht="12.75">
      <c r="A186">
        <v>2015</v>
      </c>
      <c r="B186" t="s">
        <v>59</v>
      </c>
      <c r="C186" t="s">
        <v>343</v>
      </c>
      <c r="D186" t="s">
        <v>61</v>
      </c>
      <c r="E186" t="s">
        <v>355</v>
      </c>
      <c r="F186" t="s">
        <v>63</v>
      </c>
      <c r="G186" t="s">
        <v>355</v>
      </c>
      <c r="H186" t="s">
        <v>356</v>
      </c>
      <c r="I186" t="s">
        <v>278</v>
      </c>
      <c r="J186" t="s">
        <v>357</v>
      </c>
      <c r="K186" s="5">
        <v>6</v>
      </c>
      <c r="L186" s="5">
        <v>6</v>
      </c>
      <c r="M186" s="5">
        <v>6</v>
      </c>
      <c r="N186" s="5">
        <v>6</v>
      </c>
      <c r="O186" t="s">
        <v>0</v>
      </c>
      <c r="P186" t="s">
        <v>358</v>
      </c>
      <c r="Q186" s="3">
        <v>42842</v>
      </c>
      <c r="R186" t="s">
        <v>157</v>
      </c>
      <c r="S186">
        <v>2015</v>
      </c>
      <c r="T186" s="3">
        <v>42842</v>
      </c>
    </row>
    <row r="187" spans="1:20" ht="12.75">
      <c r="A187">
        <v>2015</v>
      </c>
      <c r="B187" t="s">
        <v>59</v>
      </c>
      <c r="C187" t="s">
        <v>343</v>
      </c>
      <c r="D187" t="s">
        <v>61</v>
      </c>
      <c r="E187" t="s">
        <v>359</v>
      </c>
      <c r="F187" t="s">
        <v>63</v>
      </c>
      <c r="G187" t="s">
        <v>359</v>
      </c>
      <c r="H187" t="s">
        <v>360</v>
      </c>
      <c r="I187" t="s">
        <v>94</v>
      </c>
      <c r="J187" t="s">
        <v>357</v>
      </c>
      <c r="K187" s="4">
        <v>6.45</v>
      </c>
      <c r="L187" s="4">
        <v>6</v>
      </c>
      <c r="M187" s="4">
        <v>6</v>
      </c>
      <c r="N187" s="4">
        <v>6</v>
      </c>
      <c r="O187" t="s">
        <v>0</v>
      </c>
      <c r="P187" t="s">
        <v>354</v>
      </c>
      <c r="Q187" s="3">
        <v>42842</v>
      </c>
      <c r="R187" t="s">
        <v>157</v>
      </c>
      <c r="S187">
        <v>2015</v>
      </c>
      <c r="T187" s="3">
        <v>42842</v>
      </c>
    </row>
    <row r="188" spans="1:20" ht="12.75">
      <c r="A188">
        <v>2015</v>
      </c>
      <c r="B188" t="s">
        <v>59</v>
      </c>
      <c r="C188" t="s">
        <v>361</v>
      </c>
      <c r="D188" t="s">
        <v>362</v>
      </c>
      <c r="E188" t="s">
        <v>363</v>
      </c>
      <c r="F188" t="s">
        <v>63</v>
      </c>
      <c r="G188" t="s">
        <v>363</v>
      </c>
      <c r="H188" t="s">
        <v>364</v>
      </c>
      <c r="I188" t="s">
        <v>365</v>
      </c>
      <c r="J188" t="s">
        <v>66</v>
      </c>
      <c r="K188" s="5">
        <v>2000</v>
      </c>
      <c r="L188" s="5">
        <v>2000</v>
      </c>
      <c r="M188" s="5">
        <v>2000</v>
      </c>
      <c r="N188" s="5">
        <v>2025</v>
      </c>
      <c r="O188" t="s">
        <v>0</v>
      </c>
      <c r="P188" t="s">
        <v>366</v>
      </c>
      <c r="Q188" s="3">
        <v>42842</v>
      </c>
      <c r="R188" t="s">
        <v>157</v>
      </c>
      <c r="S188">
        <v>2015</v>
      </c>
      <c r="T188" s="3">
        <v>42842</v>
      </c>
    </row>
    <row r="189" spans="1:20" ht="12.75">
      <c r="A189">
        <v>2015</v>
      </c>
      <c r="B189" t="s">
        <v>59</v>
      </c>
      <c r="C189" t="s">
        <v>361</v>
      </c>
      <c r="D189" t="s">
        <v>362</v>
      </c>
      <c r="E189" t="s">
        <v>367</v>
      </c>
      <c r="F189" t="s">
        <v>63</v>
      </c>
      <c r="G189" t="s">
        <v>367</v>
      </c>
      <c r="H189" t="s">
        <v>368</v>
      </c>
      <c r="I189" t="s">
        <v>65</v>
      </c>
      <c r="J189" t="s">
        <v>88</v>
      </c>
      <c r="K189" s="4">
        <v>9</v>
      </c>
      <c r="L189" s="4">
        <v>10.12396694214876</v>
      </c>
      <c r="M189" s="4">
        <v>10.12396694214876</v>
      </c>
      <c r="N189" s="4">
        <v>10.57</v>
      </c>
      <c r="O189" t="s">
        <v>0</v>
      </c>
      <c r="P189" t="s">
        <v>366</v>
      </c>
      <c r="Q189" s="3">
        <v>42842</v>
      </c>
      <c r="R189" t="s">
        <v>157</v>
      </c>
      <c r="S189">
        <v>2015</v>
      </c>
      <c r="T189" s="3">
        <v>42842</v>
      </c>
    </row>
    <row r="190" spans="1:20" ht="12.75">
      <c r="A190">
        <v>2015</v>
      </c>
      <c r="B190" t="s">
        <v>59</v>
      </c>
      <c r="C190" t="s">
        <v>361</v>
      </c>
      <c r="D190" t="s">
        <v>362</v>
      </c>
      <c r="E190" t="s">
        <v>369</v>
      </c>
      <c r="F190" t="s">
        <v>63</v>
      </c>
      <c r="G190" t="s">
        <v>369</v>
      </c>
      <c r="H190" t="s">
        <v>370</v>
      </c>
      <c r="I190" t="s">
        <v>87</v>
      </c>
      <c r="J190" t="s">
        <v>88</v>
      </c>
      <c r="K190" s="5">
        <v>484</v>
      </c>
      <c r="L190" s="5">
        <v>543</v>
      </c>
      <c r="M190" s="5">
        <v>543</v>
      </c>
      <c r="N190" s="5">
        <v>567</v>
      </c>
      <c r="O190" t="s">
        <v>0</v>
      </c>
      <c r="P190" t="s">
        <v>366</v>
      </c>
      <c r="Q190" s="3">
        <v>42842</v>
      </c>
      <c r="R190" t="s">
        <v>157</v>
      </c>
      <c r="S190">
        <v>2015</v>
      </c>
      <c r="T190" s="3">
        <v>42842</v>
      </c>
    </row>
    <row r="191" spans="1:20" ht="12.75">
      <c r="A191">
        <v>2015</v>
      </c>
      <c r="B191" t="s">
        <v>59</v>
      </c>
      <c r="C191" t="s">
        <v>361</v>
      </c>
      <c r="D191" t="s">
        <v>362</v>
      </c>
      <c r="E191" t="s">
        <v>371</v>
      </c>
      <c r="F191" t="s">
        <v>63</v>
      </c>
      <c r="G191" t="s">
        <v>371</v>
      </c>
      <c r="H191" t="s">
        <v>372</v>
      </c>
      <c r="I191" t="s">
        <v>314</v>
      </c>
      <c r="J191" t="s">
        <v>88</v>
      </c>
      <c r="K191" s="5">
        <v>10</v>
      </c>
      <c r="L191" s="5">
        <v>11</v>
      </c>
      <c r="M191" s="5">
        <v>11</v>
      </c>
      <c r="N191" s="5">
        <v>11</v>
      </c>
      <c r="O191" t="s">
        <v>0</v>
      </c>
      <c r="P191" t="s">
        <v>373</v>
      </c>
      <c r="Q191" s="3">
        <v>42842</v>
      </c>
      <c r="R191" t="s">
        <v>157</v>
      </c>
      <c r="S191">
        <v>2015</v>
      </c>
      <c r="T191" s="3">
        <v>42842</v>
      </c>
    </row>
    <row r="192" spans="1:20" ht="12.75">
      <c r="A192">
        <v>2015</v>
      </c>
      <c r="B192" t="s">
        <v>59</v>
      </c>
      <c r="C192" t="s">
        <v>361</v>
      </c>
      <c r="D192" t="s">
        <v>362</v>
      </c>
      <c r="E192" t="s">
        <v>374</v>
      </c>
      <c r="F192" t="s">
        <v>63</v>
      </c>
      <c r="G192" t="s">
        <v>374</v>
      </c>
      <c r="H192" t="s">
        <v>375</v>
      </c>
      <c r="I192" t="s">
        <v>144</v>
      </c>
      <c r="J192" t="s">
        <v>75</v>
      </c>
      <c r="K192" s="5">
        <v>480</v>
      </c>
      <c r="L192" s="5">
        <v>539</v>
      </c>
      <c r="M192" s="5">
        <v>539</v>
      </c>
      <c r="N192" s="5">
        <v>563</v>
      </c>
      <c r="O192" t="s">
        <v>0</v>
      </c>
      <c r="P192" t="s">
        <v>376</v>
      </c>
      <c r="Q192" s="3">
        <v>42842</v>
      </c>
      <c r="R192" t="s">
        <v>157</v>
      </c>
      <c r="S192">
        <v>2015</v>
      </c>
      <c r="T192" s="3">
        <v>42842</v>
      </c>
    </row>
    <row r="193" spans="1:20" ht="12.75">
      <c r="A193">
        <v>2015</v>
      </c>
      <c r="B193" t="s">
        <v>59</v>
      </c>
      <c r="C193" t="s">
        <v>361</v>
      </c>
      <c r="D193" t="s">
        <v>362</v>
      </c>
      <c r="E193" t="s">
        <v>377</v>
      </c>
      <c r="F193" t="s">
        <v>63</v>
      </c>
      <c r="G193" t="s">
        <v>377</v>
      </c>
      <c r="H193" t="s">
        <v>378</v>
      </c>
      <c r="I193" t="s">
        <v>379</v>
      </c>
      <c r="J193" t="s">
        <v>88</v>
      </c>
      <c r="K193" s="5">
        <v>4</v>
      </c>
      <c r="L193" s="5">
        <v>4</v>
      </c>
      <c r="M193" s="5">
        <v>4</v>
      </c>
      <c r="N193" s="5">
        <v>4</v>
      </c>
      <c r="O193" t="s">
        <v>0</v>
      </c>
      <c r="P193" t="s">
        <v>366</v>
      </c>
      <c r="Q193" s="3">
        <v>42842</v>
      </c>
      <c r="R193" t="s">
        <v>157</v>
      </c>
      <c r="S193">
        <v>2015</v>
      </c>
      <c r="T193" s="3">
        <v>42842</v>
      </c>
    </row>
    <row r="194" spans="1:20" ht="12.75">
      <c r="A194">
        <v>2015</v>
      </c>
      <c r="B194" t="s">
        <v>59</v>
      </c>
      <c r="C194" t="s">
        <v>380</v>
      </c>
      <c r="D194" t="s">
        <v>362</v>
      </c>
      <c r="E194" t="s">
        <v>381</v>
      </c>
      <c r="F194" t="s">
        <v>63</v>
      </c>
      <c r="G194" t="s">
        <v>381</v>
      </c>
      <c r="H194" t="s">
        <v>382</v>
      </c>
      <c r="I194" t="s">
        <v>87</v>
      </c>
      <c r="J194" t="s">
        <v>88</v>
      </c>
      <c r="K194" s="5">
        <v>40522</v>
      </c>
      <c r="L194" s="5">
        <v>42222</v>
      </c>
      <c r="M194" s="5">
        <v>42208</v>
      </c>
      <c r="N194" s="5">
        <v>53543</v>
      </c>
      <c r="O194" t="s">
        <v>0</v>
      </c>
      <c r="P194" t="s">
        <v>383</v>
      </c>
      <c r="Q194" s="3">
        <v>42842</v>
      </c>
      <c r="R194" t="s">
        <v>121</v>
      </c>
      <c r="S194">
        <v>2015</v>
      </c>
      <c r="T194" s="3">
        <v>42842</v>
      </c>
    </row>
    <row r="195" spans="1:20" ht="12.75">
      <c r="A195">
        <v>2015</v>
      </c>
      <c r="B195" t="s">
        <v>59</v>
      </c>
      <c r="C195" t="s">
        <v>380</v>
      </c>
      <c r="D195" t="s">
        <v>362</v>
      </c>
      <c r="E195" t="s">
        <v>384</v>
      </c>
      <c r="F195" t="s">
        <v>63</v>
      </c>
      <c r="G195" t="s">
        <v>384</v>
      </c>
      <c r="H195" t="s">
        <v>385</v>
      </c>
      <c r="I195" t="s">
        <v>151</v>
      </c>
      <c r="J195" t="s">
        <v>88</v>
      </c>
      <c r="K195" s="5">
        <v>8000</v>
      </c>
      <c r="L195" s="5">
        <v>41220</v>
      </c>
      <c r="M195" s="5">
        <v>41220</v>
      </c>
      <c r="N195" s="5">
        <v>52282</v>
      </c>
      <c r="O195" t="s">
        <v>0</v>
      </c>
      <c r="P195" t="s">
        <v>383</v>
      </c>
      <c r="Q195" s="3">
        <v>42842</v>
      </c>
      <c r="R195" t="s">
        <v>121</v>
      </c>
      <c r="S195">
        <v>2015</v>
      </c>
      <c r="T195" s="3">
        <v>42842</v>
      </c>
    </row>
    <row r="196" spans="1:20" ht="12.75">
      <c r="A196">
        <v>2015</v>
      </c>
      <c r="B196" t="s">
        <v>59</v>
      </c>
      <c r="C196" t="s">
        <v>380</v>
      </c>
      <c r="D196" t="s">
        <v>362</v>
      </c>
      <c r="E196" t="s">
        <v>386</v>
      </c>
      <c r="F196" t="s">
        <v>63</v>
      </c>
      <c r="G196" t="s">
        <v>386</v>
      </c>
      <c r="H196" t="s">
        <v>387</v>
      </c>
      <c r="I196" t="s">
        <v>219</v>
      </c>
      <c r="J196" t="s">
        <v>88</v>
      </c>
      <c r="K196" s="5">
        <v>55</v>
      </c>
      <c r="L196" s="5">
        <v>173</v>
      </c>
      <c r="M196" s="5">
        <v>173</v>
      </c>
      <c r="N196" s="5">
        <v>361</v>
      </c>
      <c r="O196" t="s">
        <v>0</v>
      </c>
      <c r="P196" t="s">
        <v>388</v>
      </c>
      <c r="Q196" s="3">
        <v>42842</v>
      </c>
      <c r="R196" t="s">
        <v>121</v>
      </c>
      <c r="S196">
        <v>2015</v>
      </c>
      <c r="T196" s="3">
        <v>42842</v>
      </c>
    </row>
    <row r="197" spans="1:20" ht="12.75">
      <c r="A197">
        <v>2015</v>
      </c>
      <c r="B197" t="s">
        <v>59</v>
      </c>
      <c r="C197" t="s">
        <v>380</v>
      </c>
      <c r="D197" t="s">
        <v>362</v>
      </c>
      <c r="E197" t="s">
        <v>389</v>
      </c>
      <c r="F197" t="s">
        <v>63</v>
      </c>
      <c r="G197" t="s">
        <v>389</v>
      </c>
      <c r="H197" t="s">
        <v>390</v>
      </c>
      <c r="I197" t="s">
        <v>87</v>
      </c>
      <c r="J197" t="s">
        <v>88</v>
      </c>
      <c r="K197" s="5">
        <v>810</v>
      </c>
      <c r="L197" s="5">
        <v>760</v>
      </c>
      <c r="M197" s="5">
        <v>746</v>
      </c>
      <c r="N197" s="5">
        <v>775</v>
      </c>
      <c r="O197" t="s">
        <v>0</v>
      </c>
      <c r="P197" t="s">
        <v>391</v>
      </c>
      <c r="Q197" s="3">
        <v>42842</v>
      </c>
      <c r="R197" t="s">
        <v>121</v>
      </c>
      <c r="S197">
        <v>2015</v>
      </c>
      <c r="T197" s="3">
        <v>42842</v>
      </c>
    </row>
    <row r="198" spans="1:20" ht="12.75">
      <c r="A198">
        <v>2015</v>
      </c>
      <c r="B198" t="s">
        <v>59</v>
      </c>
      <c r="C198" t="s">
        <v>380</v>
      </c>
      <c r="D198" t="s">
        <v>362</v>
      </c>
      <c r="E198" t="s">
        <v>392</v>
      </c>
      <c r="F198" t="s">
        <v>63</v>
      </c>
      <c r="G198" t="s">
        <v>392</v>
      </c>
      <c r="H198" t="s">
        <v>393</v>
      </c>
      <c r="I198" t="s">
        <v>237</v>
      </c>
      <c r="J198" t="s">
        <v>75</v>
      </c>
      <c r="K198" s="5">
        <v>15</v>
      </c>
      <c r="L198" s="5">
        <v>69</v>
      </c>
      <c r="M198" s="5">
        <v>69</v>
      </c>
      <c r="N198" s="5">
        <v>125</v>
      </c>
      <c r="O198" t="s">
        <v>0</v>
      </c>
      <c r="P198" t="s">
        <v>394</v>
      </c>
      <c r="Q198" s="3">
        <v>42842</v>
      </c>
      <c r="R198" t="s">
        <v>121</v>
      </c>
      <c r="S198">
        <v>2015</v>
      </c>
      <c r="T198" s="3">
        <v>42842</v>
      </c>
    </row>
    <row r="199" spans="1:20" ht="12.75">
      <c r="A199">
        <v>2015</v>
      </c>
      <c r="B199" t="s">
        <v>59</v>
      </c>
      <c r="C199" t="s">
        <v>380</v>
      </c>
      <c r="D199" t="s">
        <v>362</v>
      </c>
      <c r="E199" t="s">
        <v>395</v>
      </c>
      <c r="F199" t="s">
        <v>63</v>
      </c>
      <c r="G199" t="s">
        <v>395</v>
      </c>
      <c r="H199" t="s">
        <v>396</v>
      </c>
      <c r="I199" t="s">
        <v>94</v>
      </c>
      <c r="J199" t="s">
        <v>75</v>
      </c>
      <c r="K199" s="5">
        <v>120</v>
      </c>
      <c r="L199" s="5">
        <v>134</v>
      </c>
      <c r="M199" s="5">
        <v>134</v>
      </c>
      <c r="N199" s="5">
        <v>27</v>
      </c>
      <c r="O199" t="s">
        <v>0</v>
      </c>
      <c r="P199" t="s">
        <v>397</v>
      </c>
      <c r="Q199" s="3">
        <v>42842</v>
      </c>
      <c r="R199" t="s">
        <v>121</v>
      </c>
      <c r="S199">
        <v>2015</v>
      </c>
      <c r="T199" s="3">
        <v>42842</v>
      </c>
    </row>
    <row r="200" spans="1:20" ht="12.75">
      <c r="A200">
        <v>2015</v>
      </c>
      <c r="B200" t="s">
        <v>59</v>
      </c>
      <c r="C200" t="s">
        <v>380</v>
      </c>
      <c r="D200" t="s">
        <v>362</v>
      </c>
      <c r="E200" t="s">
        <v>398</v>
      </c>
      <c r="F200" t="s">
        <v>63</v>
      </c>
      <c r="G200" t="s">
        <v>398</v>
      </c>
      <c r="H200" t="s">
        <v>399</v>
      </c>
      <c r="I200" t="s">
        <v>400</v>
      </c>
      <c r="J200" t="s">
        <v>75</v>
      </c>
      <c r="K200" s="5">
        <v>480</v>
      </c>
      <c r="L200" s="5">
        <v>612</v>
      </c>
      <c r="M200" s="5">
        <v>612</v>
      </c>
      <c r="N200" s="5">
        <v>748</v>
      </c>
      <c r="O200" t="s">
        <v>0</v>
      </c>
      <c r="P200" t="s">
        <v>401</v>
      </c>
      <c r="Q200" s="3">
        <v>42842</v>
      </c>
      <c r="R200" t="s">
        <v>121</v>
      </c>
      <c r="S200">
        <v>2015</v>
      </c>
      <c r="T200" s="3">
        <v>42842</v>
      </c>
    </row>
    <row r="201" spans="1:20" ht="12.75">
      <c r="A201">
        <v>2015</v>
      </c>
      <c r="B201" t="s">
        <v>59</v>
      </c>
      <c r="C201" t="s">
        <v>402</v>
      </c>
      <c r="D201" t="s">
        <v>362</v>
      </c>
      <c r="E201" t="s">
        <v>403</v>
      </c>
      <c r="F201" t="s">
        <v>63</v>
      </c>
      <c r="G201" t="s">
        <v>403</v>
      </c>
      <c r="H201" t="s">
        <v>404</v>
      </c>
      <c r="I201" t="s">
        <v>87</v>
      </c>
      <c r="J201" t="s">
        <v>88</v>
      </c>
      <c r="K201" s="5">
        <v>6913</v>
      </c>
      <c r="L201" s="5">
        <v>7335</v>
      </c>
      <c r="M201" s="5">
        <v>7606</v>
      </c>
      <c r="N201" s="5">
        <v>9815</v>
      </c>
      <c r="O201" t="s">
        <v>0</v>
      </c>
      <c r="P201" t="s">
        <v>405</v>
      </c>
      <c r="Q201" s="3">
        <v>42842</v>
      </c>
      <c r="R201" t="s">
        <v>121</v>
      </c>
      <c r="S201">
        <v>2015</v>
      </c>
      <c r="T201" s="3">
        <v>42842</v>
      </c>
    </row>
    <row r="202" spans="1:20" ht="12.75">
      <c r="A202">
        <v>2015</v>
      </c>
      <c r="B202" t="s">
        <v>59</v>
      </c>
      <c r="C202" t="s">
        <v>402</v>
      </c>
      <c r="D202" t="s">
        <v>362</v>
      </c>
      <c r="E202" t="s">
        <v>406</v>
      </c>
      <c r="F202" t="s">
        <v>63</v>
      </c>
      <c r="G202" t="s">
        <v>406</v>
      </c>
      <c r="H202" t="s">
        <v>407</v>
      </c>
      <c r="I202" t="s">
        <v>151</v>
      </c>
      <c r="J202" t="s">
        <v>66</v>
      </c>
      <c r="K202" s="5">
        <v>203</v>
      </c>
      <c r="L202" s="5">
        <v>271</v>
      </c>
      <c r="M202" s="5">
        <v>271</v>
      </c>
      <c r="N202" s="5">
        <v>294</v>
      </c>
      <c r="O202" t="s">
        <v>0</v>
      </c>
      <c r="P202" t="s">
        <v>405</v>
      </c>
      <c r="Q202" s="3">
        <v>42842</v>
      </c>
      <c r="R202" t="s">
        <v>121</v>
      </c>
      <c r="S202">
        <v>2015</v>
      </c>
      <c r="T202" s="3">
        <v>42842</v>
      </c>
    </row>
    <row r="203" spans="1:20" ht="12.75">
      <c r="A203">
        <v>2015</v>
      </c>
      <c r="B203" t="s">
        <v>59</v>
      </c>
      <c r="C203" t="s">
        <v>402</v>
      </c>
      <c r="D203" t="s">
        <v>362</v>
      </c>
      <c r="E203" t="s">
        <v>408</v>
      </c>
      <c r="F203" t="s">
        <v>63</v>
      </c>
      <c r="G203" t="s">
        <v>408</v>
      </c>
      <c r="H203" t="s">
        <v>409</v>
      </c>
      <c r="I203" t="s">
        <v>151</v>
      </c>
      <c r="J203" t="s">
        <v>88</v>
      </c>
      <c r="K203" s="5">
        <v>5001</v>
      </c>
      <c r="L203" s="5">
        <v>7008</v>
      </c>
      <c r="M203" s="5">
        <v>7008</v>
      </c>
      <c r="N203" s="5">
        <v>9205</v>
      </c>
      <c r="O203" t="s">
        <v>0</v>
      </c>
      <c r="P203" t="s">
        <v>405</v>
      </c>
      <c r="Q203" s="3">
        <v>42842</v>
      </c>
      <c r="R203" t="s">
        <v>121</v>
      </c>
      <c r="S203">
        <v>2015</v>
      </c>
      <c r="T203" s="3">
        <v>42842</v>
      </c>
    </row>
    <row r="204" spans="1:20" ht="12.75">
      <c r="A204">
        <v>2015</v>
      </c>
      <c r="B204" t="s">
        <v>59</v>
      </c>
      <c r="C204" t="s">
        <v>402</v>
      </c>
      <c r="D204" t="s">
        <v>362</v>
      </c>
      <c r="E204" t="s">
        <v>410</v>
      </c>
      <c r="F204" t="s">
        <v>63</v>
      </c>
      <c r="G204" t="s">
        <v>410</v>
      </c>
      <c r="H204" t="s">
        <v>411</v>
      </c>
      <c r="I204" t="s">
        <v>87</v>
      </c>
      <c r="J204" t="s">
        <v>75</v>
      </c>
      <c r="K204" s="5">
        <v>113</v>
      </c>
      <c r="L204" s="5">
        <v>156</v>
      </c>
      <c r="M204" s="5">
        <v>156</v>
      </c>
      <c r="N204" s="5">
        <v>161</v>
      </c>
      <c r="O204" t="s">
        <v>0</v>
      </c>
      <c r="P204" t="s">
        <v>412</v>
      </c>
      <c r="Q204" s="3">
        <v>42842</v>
      </c>
      <c r="R204" t="s">
        <v>121</v>
      </c>
      <c r="S204">
        <v>2015</v>
      </c>
      <c r="T204" s="3">
        <v>42842</v>
      </c>
    </row>
    <row r="205" spans="1:20" ht="12.75">
      <c r="A205">
        <v>2015</v>
      </c>
      <c r="B205" t="s">
        <v>59</v>
      </c>
      <c r="C205" t="s">
        <v>402</v>
      </c>
      <c r="D205" t="s">
        <v>362</v>
      </c>
      <c r="E205" t="s">
        <v>413</v>
      </c>
      <c r="F205" t="s">
        <v>63</v>
      </c>
      <c r="G205" t="s">
        <v>413</v>
      </c>
      <c r="H205" t="s">
        <v>414</v>
      </c>
      <c r="I205" t="s">
        <v>94</v>
      </c>
      <c r="J205" t="s">
        <v>75</v>
      </c>
      <c r="K205" s="5">
        <v>44</v>
      </c>
      <c r="L205" s="5">
        <v>44</v>
      </c>
      <c r="M205" s="5">
        <v>44</v>
      </c>
      <c r="N205" s="5">
        <v>44</v>
      </c>
      <c r="O205" t="s">
        <v>0</v>
      </c>
      <c r="P205" t="s">
        <v>412</v>
      </c>
      <c r="Q205" s="3">
        <v>42842</v>
      </c>
      <c r="R205" t="s">
        <v>121</v>
      </c>
      <c r="S205">
        <v>2015</v>
      </c>
      <c r="T205" s="3">
        <v>42842</v>
      </c>
    </row>
    <row r="206" spans="1:20" ht="12.75">
      <c r="A206">
        <v>2015</v>
      </c>
      <c r="B206" t="s">
        <v>59</v>
      </c>
      <c r="C206" t="s">
        <v>402</v>
      </c>
      <c r="D206" t="s">
        <v>362</v>
      </c>
      <c r="E206" t="s">
        <v>415</v>
      </c>
      <c r="F206" t="s">
        <v>63</v>
      </c>
      <c r="G206" t="s">
        <v>415</v>
      </c>
      <c r="H206" t="s">
        <v>416</v>
      </c>
      <c r="I206" t="s">
        <v>237</v>
      </c>
      <c r="J206" t="s">
        <v>75</v>
      </c>
      <c r="K206" s="5">
        <v>100</v>
      </c>
      <c r="L206" s="5">
        <v>127</v>
      </c>
      <c r="M206" s="5">
        <v>127</v>
      </c>
      <c r="N206" s="5">
        <v>111</v>
      </c>
      <c r="O206" t="s">
        <v>0</v>
      </c>
      <c r="P206" t="s">
        <v>412</v>
      </c>
      <c r="Q206" s="3">
        <v>42842</v>
      </c>
      <c r="R206" t="s">
        <v>121</v>
      </c>
      <c r="S206">
        <v>2015</v>
      </c>
      <c r="T206" s="3">
        <v>42842</v>
      </c>
    </row>
    <row r="207" spans="1:20" ht="12.75">
      <c r="A207">
        <v>2015</v>
      </c>
      <c r="B207" t="s">
        <v>59</v>
      </c>
      <c r="C207" t="s">
        <v>417</v>
      </c>
      <c r="D207" t="s">
        <v>362</v>
      </c>
      <c r="E207" t="s">
        <v>418</v>
      </c>
      <c r="F207" t="s">
        <v>63</v>
      </c>
      <c r="G207" t="s">
        <v>418</v>
      </c>
      <c r="H207" t="s">
        <v>418</v>
      </c>
      <c r="I207" t="s">
        <v>65</v>
      </c>
      <c r="J207" t="s">
        <v>66</v>
      </c>
      <c r="K207" s="4">
        <v>100</v>
      </c>
      <c r="L207" s="4">
        <v>100</v>
      </c>
      <c r="M207" s="4">
        <v>100</v>
      </c>
      <c r="N207" s="4">
        <v>0</v>
      </c>
      <c r="O207" t="s">
        <v>0</v>
      </c>
      <c r="P207" t="s">
        <v>419</v>
      </c>
      <c r="Q207" s="3">
        <v>42842</v>
      </c>
      <c r="R207" t="s">
        <v>158</v>
      </c>
      <c r="S207">
        <v>2015</v>
      </c>
      <c r="T207" s="3">
        <v>42842</v>
      </c>
    </row>
    <row r="208" spans="1:20" ht="12.75">
      <c r="A208">
        <v>2015</v>
      </c>
      <c r="B208" t="s">
        <v>59</v>
      </c>
      <c r="C208" t="s">
        <v>417</v>
      </c>
      <c r="D208" t="s">
        <v>362</v>
      </c>
      <c r="E208" t="s">
        <v>420</v>
      </c>
      <c r="F208" t="s">
        <v>63</v>
      </c>
      <c r="G208" t="s">
        <v>420</v>
      </c>
      <c r="H208" t="s">
        <v>421</v>
      </c>
      <c r="I208" t="s">
        <v>65</v>
      </c>
      <c r="J208" t="s">
        <v>422</v>
      </c>
      <c r="K208" s="4">
        <v>31.3</v>
      </c>
      <c r="L208" s="4">
        <v>31.25</v>
      </c>
      <c r="M208" s="4">
        <v>31.25</v>
      </c>
      <c r="N208" s="4">
        <v>100</v>
      </c>
      <c r="O208" t="s">
        <v>0</v>
      </c>
      <c r="P208" t="s">
        <v>423</v>
      </c>
      <c r="Q208" s="3">
        <v>42842</v>
      </c>
      <c r="R208" t="s">
        <v>158</v>
      </c>
      <c r="S208">
        <v>2015</v>
      </c>
      <c r="T208" s="3">
        <v>42842</v>
      </c>
    </row>
    <row r="209" spans="1:20" ht="12.75">
      <c r="A209">
        <v>2015</v>
      </c>
      <c r="B209" t="s">
        <v>59</v>
      </c>
      <c r="C209" t="s">
        <v>417</v>
      </c>
      <c r="D209" t="s">
        <v>362</v>
      </c>
      <c r="E209" t="s">
        <v>424</v>
      </c>
      <c r="F209" t="s">
        <v>63</v>
      </c>
      <c r="G209" t="s">
        <v>424</v>
      </c>
      <c r="H209" t="s">
        <v>425</v>
      </c>
      <c r="I209" t="s">
        <v>151</v>
      </c>
      <c r="J209" t="s">
        <v>66</v>
      </c>
      <c r="K209" s="5">
        <v>12157</v>
      </c>
      <c r="L209" s="5">
        <v>17204.25</v>
      </c>
      <c r="M209" s="5">
        <v>2000</v>
      </c>
      <c r="N209" s="5">
        <v>4345</v>
      </c>
      <c r="O209" t="s">
        <v>0</v>
      </c>
      <c r="P209" t="s">
        <v>423</v>
      </c>
      <c r="Q209" s="3">
        <v>42842</v>
      </c>
      <c r="R209" t="s">
        <v>158</v>
      </c>
      <c r="S209">
        <v>2015</v>
      </c>
      <c r="T209" s="3">
        <v>42842</v>
      </c>
    </row>
    <row r="210" spans="1:20" ht="12.75">
      <c r="A210">
        <v>2015</v>
      </c>
      <c r="B210" t="s">
        <v>59</v>
      </c>
      <c r="C210" t="s">
        <v>417</v>
      </c>
      <c r="D210" t="s">
        <v>362</v>
      </c>
      <c r="E210" t="s">
        <v>426</v>
      </c>
      <c r="F210" t="s">
        <v>63</v>
      </c>
      <c r="G210" t="s">
        <v>426</v>
      </c>
      <c r="H210" t="s">
        <v>427</v>
      </c>
      <c r="I210" t="s">
        <v>428</v>
      </c>
      <c r="J210" t="s">
        <v>75</v>
      </c>
      <c r="K210" s="5">
        <v>240</v>
      </c>
      <c r="L210" s="5">
        <v>6</v>
      </c>
      <c r="M210" s="5">
        <v>240</v>
      </c>
      <c r="N210" s="5">
        <v>329</v>
      </c>
      <c r="O210" t="s">
        <v>0</v>
      </c>
      <c r="P210" t="s">
        <v>429</v>
      </c>
      <c r="Q210" s="3">
        <v>42842</v>
      </c>
      <c r="R210" t="s">
        <v>158</v>
      </c>
      <c r="S210">
        <v>2015</v>
      </c>
      <c r="T210" s="3">
        <v>42842</v>
      </c>
    </row>
    <row r="211" spans="1:20" ht="12.75">
      <c r="A211">
        <v>2015</v>
      </c>
      <c r="B211" t="s">
        <v>59</v>
      </c>
      <c r="C211" t="s">
        <v>417</v>
      </c>
      <c r="D211" t="s">
        <v>362</v>
      </c>
      <c r="E211" t="s">
        <v>430</v>
      </c>
      <c r="F211" t="s">
        <v>63</v>
      </c>
      <c r="G211" t="s">
        <v>430</v>
      </c>
      <c r="H211" t="s">
        <v>431</v>
      </c>
      <c r="I211" t="s">
        <v>432</v>
      </c>
      <c r="J211" t="s">
        <v>88</v>
      </c>
      <c r="K211" s="5">
        <v>3</v>
      </c>
      <c r="L211" s="5">
        <v>3</v>
      </c>
      <c r="M211" s="5">
        <v>3</v>
      </c>
      <c r="N211" s="5">
        <v>1</v>
      </c>
      <c r="O211" t="s">
        <v>0</v>
      </c>
      <c r="P211" t="s">
        <v>433</v>
      </c>
      <c r="Q211" s="3">
        <v>42842</v>
      </c>
      <c r="R211" t="s">
        <v>158</v>
      </c>
      <c r="S211">
        <v>2015</v>
      </c>
      <c r="T211" s="3">
        <v>42842</v>
      </c>
    </row>
    <row r="212" spans="1:20" ht="12.75">
      <c r="A212">
        <v>2015</v>
      </c>
      <c r="B212" t="s">
        <v>59</v>
      </c>
      <c r="C212" t="s">
        <v>417</v>
      </c>
      <c r="D212" t="s">
        <v>362</v>
      </c>
      <c r="E212" t="s">
        <v>434</v>
      </c>
      <c r="F212" t="s">
        <v>63</v>
      </c>
      <c r="G212" t="s">
        <v>434</v>
      </c>
      <c r="H212" t="s">
        <v>435</v>
      </c>
      <c r="I212" t="s">
        <v>436</v>
      </c>
      <c r="J212" t="s">
        <v>88</v>
      </c>
      <c r="K212" s="5">
        <v>64</v>
      </c>
      <c r="L212" s="5">
        <v>20</v>
      </c>
      <c r="M212" s="5">
        <v>20</v>
      </c>
      <c r="N212" s="5">
        <v>57</v>
      </c>
      <c r="O212" t="s">
        <v>0</v>
      </c>
      <c r="P212" t="s">
        <v>437</v>
      </c>
      <c r="Q212" s="3">
        <v>42842</v>
      </c>
      <c r="R212" t="s">
        <v>158</v>
      </c>
      <c r="S212">
        <v>2015</v>
      </c>
      <c r="T212" s="3">
        <v>42842</v>
      </c>
    </row>
    <row r="213" spans="1:20" ht="12.75">
      <c r="A213">
        <v>2015</v>
      </c>
      <c r="B213" t="s">
        <v>59</v>
      </c>
      <c r="C213" t="s">
        <v>417</v>
      </c>
      <c r="D213" t="s">
        <v>362</v>
      </c>
      <c r="E213" t="s">
        <v>438</v>
      </c>
      <c r="F213" t="s">
        <v>63</v>
      </c>
      <c r="G213" t="s">
        <v>438</v>
      </c>
      <c r="H213" t="s">
        <v>439</v>
      </c>
      <c r="I213" t="s">
        <v>440</v>
      </c>
      <c r="J213" t="s">
        <v>75</v>
      </c>
      <c r="K213" s="5">
        <v>23866</v>
      </c>
      <c r="L213" s="5">
        <v>472500</v>
      </c>
      <c r="M213" s="5">
        <v>472500</v>
      </c>
      <c r="N213" s="5">
        <v>491908</v>
      </c>
      <c r="O213" t="s">
        <v>0</v>
      </c>
      <c r="P213" t="s">
        <v>441</v>
      </c>
      <c r="Q213" s="3">
        <v>42842</v>
      </c>
      <c r="R213" t="s">
        <v>158</v>
      </c>
      <c r="S213">
        <v>2015</v>
      </c>
      <c r="T213" s="3">
        <v>42842</v>
      </c>
    </row>
    <row r="214" spans="1:20" ht="12.75">
      <c r="A214">
        <v>2015</v>
      </c>
      <c r="B214" t="s">
        <v>59</v>
      </c>
      <c r="C214" t="s">
        <v>417</v>
      </c>
      <c r="D214" t="s">
        <v>362</v>
      </c>
      <c r="E214" t="s">
        <v>442</v>
      </c>
      <c r="F214" t="s">
        <v>63</v>
      </c>
      <c r="G214" t="s">
        <v>442</v>
      </c>
      <c r="H214" t="s">
        <v>443</v>
      </c>
      <c r="I214" t="s">
        <v>274</v>
      </c>
      <c r="J214" t="s">
        <v>422</v>
      </c>
      <c r="K214" s="5">
        <v>200</v>
      </c>
      <c r="L214" s="5">
        <v>256</v>
      </c>
      <c r="M214" s="5">
        <v>152</v>
      </c>
      <c r="N214" s="5">
        <v>163</v>
      </c>
      <c r="O214" t="s">
        <v>0</v>
      </c>
      <c r="P214" t="s">
        <v>444</v>
      </c>
      <c r="Q214" s="3">
        <v>42842</v>
      </c>
      <c r="R214" t="s">
        <v>158</v>
      </c>
      <c r="S214">
        <v>2015</v>
      </c>
      <c r="T214" s="3">
        <v>42842</v>
      </c>
    </row>
    <row r="215" spans="1:20" ht="12.75">
      <c r="A215">
        <v>2015</v>
      </c>
      <c r="B215" t="s">
        <v>59</v>
      </c>
      <c r="C215" t="s">
        <v>417</v>
      </c>
      <c r="D215" t="s">
        <v>362</v>
      </c>
      <c r="E215" t="s">
        <v>445</v>
      </c>
      <c r="F215" t="s">
        <v>63</v>
      </c>
      <c r="G215" t="s">
        <v>445</v>
      </c>
      <c r="H215" t="s">
        <v>446</v>
      </c>
      <c r="I215" t="s">
        <v>447</v>
      </c>
      <c r="J215" t="s">
        <v>66</v>
      </c>
      <c r="K215" s="5">
        <v>5</v>
      </c>
      <c r="L215" s="5">
        <v>5</v>
      </c>
      <c r="M215" s="5">
        <v>5</v>
      </c>
      <c r="N215" s="5">
        <v>0</v>
      </c>
      <c r="O215" t="s">
        <v>0</v>
      </c>
      <c r="P215" t="s">
        <v>448</v>
      </c>
      <c r="Q215" s="3">
        <v>42842</v>
      </c>
      <c r="R215" t="s">
        <v>158</v>
      </c>
      <c r="S215">
        <v>2015</v>
      </c>
      <c r="T215" s="3">
        <v>42842</v>
      </c>
    </row>
    <row r="216" spans="1:20" ht="12.75">
      <c r="A216">
        <v>2015</v>
      </c>
      <c r="B216" t="s">
        <v>59</v>
      </c>
      <c r="C216" t="s">
        <v>417</v>
      </c>
      <c r="D216" t="s">
        <v>362</v>
      </c>
      <c r="E216" t="s">
        <v>449</v>
      </c>
      <c r="F216" t="s">
        <v>63</v>
      </c>
      <c r="G216" t="s">
        <v>449</v>
      </c>
      <c r="H216" t="s">
        <v>450</v>
      </c>
      <c r="I216" t="s">
        <v>451</v>
      </c>
      <c r="J216" t="s">
        <v>66</v>
      </c>
      <c r="K216" s="5">
        <v>1</v>
      </c>
      <c r="L216" s="5">
        <v>2</v>
      </c>
      <c r="M216" s="5">
        <v>1</v>
      </c>
      <c r="N216" s="5">
        <v>1</v>
      </c>
      <c r="O216" t="s">
        <v>0</v>
      </c>
      <c r="P216" t="s">
        <v>452</v>
      </c>
      <c r="Q216" s="3">
        <v>42842</v>
      </c>
      <c r="R216" t="s">
        <v>158</v>
      </c>
      <c r="S216">
        <v>2015</v>
      </c>
      <c r="T216" s="3">
        <v>42842</v>
      </c>
    </row>
    <row r="217" spans="1:20" ht="12.75">
      <c r="A217">
        <v>2015</v>
      </c>
      <c r="B217" t="s">
        <v>59</v>
      </c>
      <c r="C217" t="s">
        <v>417</v>
      </c>
      <c r="D217" t="s">
        <v>362</v>
      </c>
      <c r="E217" t="s">
        <v>453</v>
      </c>
      <c r="F217" t="s">
        <v>63</v>
      </c>
      <c r="G217" t="s">
        <v>453</v>
      </c>
      <c r="H217" t="s">
        <v>454</v>
      </c>
      <c r="I217" t="s">
        <v>455</v>
      </c>
      <c r="J217" t="s">
        <v>88</v>
      </c>
      <c r="K217" s="5">
        <v>81</v>
      </c>
      <c r="L217" s="5">
        <v>35</v>
      </c>
      <c r="M217" s="5">
        <v>35</v>
      </c>
      <c r="N217" s="5">
        <v>55</v>
      </c>
      <c r="O217" t="s">
        <v>0</v>
      </c>
      <c r="P217" t="s">
        <v>448</v>
      </c>
      <c r="Q217" s="3">
        <v>42842</v>
      </c>
      <c r="R217" t="s">
        <v>158</v>
      </c>
      <c r="S217">
        <v>2015</v>
      </c>
      <c r="T217" s="3">
        <v>42842</v>
      </c>
    </row>
    <row r="218" spans="1:20" ht="12.75">
      <c r="A218">
        <v>2015</v>
      </c>
      <c r="B218" t="s">
        <v>59</v>
      </c>
      <c r="C218" t="s">
        <v>456</v>
      </c>
      <c r="D218" t="s">
        <v>362</v>
      </c>
      <c r="E218" t="s">
        <v>457</v>
      </c>
      <c r="F218" t="s">
        <v>63</v>
      </c>
      <c r="G218" t="s">
        <v>457</v>
      </c>
      <c r="H218" t="s">
        <v>458</v>
      </c>
      <c r="I218" t="s">
        <v>87</v>
      </c>
      <c r="J218" t="s">
        <v>88</v>
      </c>
      <c r="K218" s="5">
        <v>59047</v>
      </c>
      <c r="L218" s="5">
        <v>63840</v>
      </c>
      <c r="M218" s="5">
        <v>63840</v>
      </c>
      <c r="N218" s="5">
        <v>65254</v>
      </c>
      <c r="O218" t="s">
        <v>0</v>
      </c>
      <c r="P218" t="s">
        <v>71</v>
      </c>
      <c r="Q218" s="3">
        <v>42842</v>
      </c>
      <c r="R218" t="s">
        <v>123</v>
      </c>
      <c r="S218">
        <v>2015</v>
      </c>
      <c r="T218" s="3">
        <v>42842</v>
      </c>
    </row>
    <row r="219" spans="1:20" ht="12.75">
      <c r="A219">
        <v>2015</v>
      </c>
      <c r="B219" t="s">
        <v>59</v>
      </c>
      <c r="C219" t="s">
        <v>456</v>
      </c>
      <c r="D219" t="s">
        <v>362</v>
      </c>
      <c r="E219" t="s">
        <v>459</v>
      </c>
      <c r="F219" t="s">
        <v>63</v>
      </c>
      <c r="G219" t="s">
        <v>459</v>
      </c>
      <c r="H219" t="s">
        <v>150</v>
      </c>
      <c r="I219" t="s">
        <v>151</v>
      </c>
      <c r="J219" t="s">
        <v>88</v>
      </c>
      <c r="K219" s="5">
        <v>10000</v>
      </c>
      <c r="L219" s="5">
        <v>24984</v>
      </c>
      <c r="M219" s="5">
        <v>20000</v>
      </c>
      <c r="N219" s="5">
        <v>20784</v>
      </c>
      <c r="O219" t="s">
        <v>0</v>
      </c>
      <c r="P219" t="s">
        <v>460</v>
      </c>
      <c r="Q219" s="3">
        <v>42842</v>
      </c>
      <c r="R219" t="s">
        <v>123</v>
      </c>
      <c r="S219">
        <v>2015</v>
      </c>
      <c r="T219" s="3">
        <v>42842</v>
      </c>
    </row>
    <row r="220" spans="1:20" ht="12.75">
      <c r="A220">
        <v>2015</v>
      </c>
      <c r="B220" t="s">
        <v>59</v>
      </c>
      <c r="C220" t="s">
        <v>456</v>
      </c>
      <c r="D220" t="s">
        <v>362</v>
      </c>
      <c r="E220" t="s">
        <v>461</v>
      </c>
      <c r="F220" t="s">
        <v>63</v>
      </c>
      <c r="G220" t="s">
        <v>461</v>
      </c>
      <c r="H220" t="s">
        <v>462</v>
      </c>
      <c r="I220" t="s">
        <v>87</v>
      </c>
      <c r="J220" t="s">
        <v>88</v>
      </c>
      <c r="K220" s="5">
        <v>75</v>
      </c>
      <c r="L220" s="5">
        <v>188</v>
      </c>
      <c r="M220" s="5">
        <v>188</v>
      </c>
      <c r="N220" s="5">
        <v>239</v>
      </c>
      <c r="O220" t="s">
        <v>0</v>
      </c>
      <c r="P220" t="s">
        <v>460</v>
      </c>
      <c r="Q220" s="3">
        <v>42842</v>
      </c>
      <c r="R220" t="s">
        <v>123</v>
      </c>
      <c r="S220">
        <v>2015</v>
      </c>
      <c r="T220" s="3">
        <v>42842</v>
      </c>
    </row>
    <row r="221" spans="1:20" ht="12.75">
      <c r="A221">
        <v>2015</v>
      </c>
      <c r="B221" t="s">
        <v>59</v>
      </c>
      <c r="C221" t="s">
        <v>456</v>
      </c>
      <c r="D221" t="s">
        <v>362</v>
      </c>
      <c r="E221" t="s">
        <v>463</v>
      </c>
      <c r="F221" t="s">
        <v>63</v>
      </c>
      <c r="G221" t="s">
        <v>463</v>
      </c>
      <c r="H221" t="s">
        <v>387</v>
      </c>
      <c r="I221" t="s">
        <v>219</v>
      </c>
      <c r="J221" t="s">
        <v>88</v>
      </c>
      <c r="K221" s="5">
        <v>91</v>
      </c>
      <c r="L221" s="5">
        <v>260</v>
      </c>
      <c r="M221" s="5">
        <v>262</v>
      </c>
      <c r="N221" s="5">
        <v>308</v>
      </c>
      <c r="O221" t="s">
        <v>0</v>
      </c>
      <c r="P221" t="s">
        <v>460</v>
      </c>
      <c r="Q221" s="3">
        <v>42842</v>
      </c>
      <c r="R221" t="s">
        <v>123</v>
      </c>
      <c r="S221">
        <v>2015</v>
      </c>
      <c r="T221" s="3">
        <v>42842</v>
      </c>
    </row>
    <row r="222" spans="1:20" ht="12.75">
      <c r="A222">
        <v>2015</v>
      </c>
      <c r="B222" t="s">
        <v>59</v>
      </c>
      <c r="C222" t="s">
        <v>456</v>
      </c>
      <c r="D222" t="s">
        <v>362</v>
      </c>
      <c r="E222" t="s">
        <v>464</v>
      </c>
      <c r="F222" t="s">
        <v>63</v>
      </c>
      <c r="G222" t="s">
        <v>464</v>
      </c>
      <c r="H222" t="s">
        <v>465</v>
      </c>
      <c r="I222" t="s">
        <v>94</v>
      </c>
      <c r="J222" t="s">
        <v>75</v>
      </c>
      <c r="K222" s="5">
        <v>40000</v>
      </c>
      <c r="L222" s="5">
        <v>37713</v>
      </c>
      <c r="M222" s="5">
        <v>42330</v>
      </c>
      <c r="N222" s="5">
        <v>42843</v>
      </c>
      <c r="O222" t="s">
        <v>0</v>
      </c>
      <c r="P222" t="s">
        <v>460</v>
      </c>
      <c r="Q222" s="3">
        <v>42842</v>
      </c>
      <c r="R222" t="s">
        <v>123</v>
      </c>
      <c r="S222">
        <v>2015</v>
      </c>
      <c r="T222" s="3">
        <v>42842</v>
      </c>
    </row>
    <row r="223" spans="1:20" ht="12.75">
      <c r="A223">
        <v>2015</v>
      </c>
      <c r="B223" t="s">
        <v>59</v>
      </c>
      <c r="C223" t="s">
        <v>456</v>
      </c>
      <c r="D223" t="s">
        <v>362</v>
      </c>
      <c r="E223" t="s">
        <v>466</v>
      </c>
      <c r="F223" t="s">
        <v>63</v>
      </c>
      <c r="G223" t="s">
        <v>466</v>
      </c>
      <c r="H223" t="s">
        <v>467</v>
      </c>
      <c r="I223" t="s">
        <v>468</v>
      </c>
      <c r="J223" t="s">
        <v>75</v>
      </c>
      <c r="K223" s="5">
        <v>365</v>
      </c>
      <c r="L223" s="5">
        <v>365</v>
      </c>
      <c r="M223" s="5">
        <v>730</v>
      </c>
      <c r="N223" s="5">
        <v>730</v>
      </c>
      <c r="O223" t="s">
        <v>0</v>
      </c>
      <c r="P223" t="s">
        <v>460</v>
      </c>
      <c r="Q223" s="3">
        <v>42842</v>
      </c>
      <c r="R223" t="s">
        <v>123</v>
      </c>
      <c r="S223">
        <v>2015</v>
      </c>
      <c r="T223" s="3">
        <v>42842</v>
      </c>
    </row>
    <row r="224" spans="1:20" ht="12.75">
      <c r="A224">
        <v>2015</v>
      </c>
      <c r="B224" t="s">
        <v>59</v>
      </c>
      <c r="C224" t="s">
        <v>456</v>
      </c>
      <c r="D224" t="s">
        <v>362</v>
      </c>
      <c r="E224" t="s">
        <v>469</v>
      </c>
      <c r="F224" t="s">
        <v>63</v>
      </c>
      <c r="G224" t="s">
        <v>469</v>
      </c>
      <c r="H224" t="s">
        <v>470</v>
      </c>
      <c r="I224" t="s">
        <v>237</v>
      </c>
      <c r="J224" t="s">
        <v>75</v>
      </c>
      <c r="K224" s="5">
        <v>477</v>
      </c>
      <c r="L224" s="5">
        <v>330</v>
      </c>
      <c r="M224" s="5">
        <v>330</v>
      </c>
      <c r="N224" s="5">
        <v>350</v>
      </c>
      <c r="O224" t="s">
        <v>0</v>
      </c>
      <c r="P224" t="s">
        <v>460</v>
      </c>
      <c r="Q224" s="3">
        <v>42842</v>
      </c>
      <c r="R224" t="s">
        <v>123</v>
      </c>
      <c r="S224">
        <v>2015</v>
      </c>
      <c r="T224" s="3">
        <v>42842</v>
      </c>
    </row>
    <row r="225" spans="1:20" ht="12.75">
      <c r="A225">
        <v>2015</v>
      </c>
      <c r="B225" t="s">
        <v>59</v>
      </c>
      <c r="C225" t="s">
        <v>471</v>
      </c>
      <c r="D225" t="s">
        <v>362</v>
      </c>
      <c r="E225" t="s">
        <v>472</v>
      </c>
      <c r="F225" t="s">
        <v>63</v>
      </c>
      <c r="G225" t="s">
        <v>472</v>
      </c>
      <c r="H225" t="s">
        <v>473</v>
      </c>
      <c r="I225" t="s">
        <v>65</v>
      </c>
      <c r="J225" t="s">
        <v>66</v>
      </c>
      <c r="K225" s="4">
        <v>80</v>
      </c>
      <c r="L225" s="4">
        <v>81</v>
      </c>
      <c r="M225" s="4">
        <v>81</v>
      </c>
      <c r="N225" s="4">
        <v>81</v>
      </c>
      <c r="O225" t="s">
        <v>0</v>
      </c>
      <c r="P225" t="s">
        <v>474</v>
      </c>
      <c r="Q225" s="3">
        <v>42842</v>
      </c>
      <c r="R225" t="s">
        <v>475</v>
      </c>
      <c r="S225">
        <v>2015</v>
      </c>
      <c r="T225" s="3">
        <v>42842</v>
      </c>
    </row>
    <row r="226" spans="1:20" ht="12.75">
      <c r="A226">
        <v>2015</v>
      </c>
      <c r="B226" t="s">
        <v>59</v>
      </c>
      <c r="C226" t="s">
        <v>471</v>
      </c>
      <c r="D226" t="s">
        <v>362</v>
      </c>
      <c r="E226" t="s">
        <v>476</v>
      </c>
      <c r="F226" t="s">
        <v>63</v>
      </c>
      <c r="G226" t="s">
        <v>476</v>
      </c>
      <c r="H226" t="s">
        <v>477</v>
      </c>
      <c r="I226" t="s">
        <v>65</v>
      </c>
      <c r="J226" t="s">
        <v>66</v>
      </c>
      <c r="K226" s="4">
        <v>220</v>
      </c>
      <c r="L226" s="4">
        <v>220</v>
      </c>
      <c r="M226" s="4">
        <v>219.5535420341698</v>
      </c>
      <c r="N226" s="4">
        <v>201.7</v>
      </c>
      <c r="O226" t="s">
        <v>0</v>
      </c>
      <c r="P226" t="s">
        <v>71</v>
      </c>
      <c r="Q226" s="3">
        <v>42842</v>
      </c>
      <c r="R226" t="s">
        <v>475</v>
      </c>
      <c r="S226">
        <v>2015</v>
      </c>
      <c r="T226" s="3">
        <v>42842</v>
      </c>
    </row>
    <row r="227" spans="1:20" ht="12.75">
      <c r="A227">
        <v>2015</v>
      </c>
      <c r="B227" t="s">
        <v>59</v>
      </c>
      <c r="C227" t="s">
        <v>471</v>
      </c>
      <c r="D227" t="s">
        <v>362</v>
      </c>
      <c r="E227" t="s">
        <v>478</v>
      </c>
      <c r="F227" t="s">
        <v>63</v>
      </c>
      <c r="G227" t="s">
        <v>478</v>
      </c>
      <c r="H227" t="s">
        <v>479</v>
      </c>
      <c r="I227" t="s">
        <v>65</v>
      </c>
      <c r="J227" t="s">
        <v>66</v>
      </c>
      <c r="K227" s="4">
        <v>100</v>
      </c>
      <c r="L227" s="4">
        <v>100</v>
      </c>
      <c r="M227" s="4">
        <v>100</v>
      </c>
      <c r="N227" s="4">
        <v>100</v>
      </c>
      <c r="O227" t="s">
        <v>0</v>
      </c>
      <c r="P227" t="s">
        <v>71</v>
      </c>
      <c r="Q227" s="3">
        <v>42842</v>
      </c>
      <c r="R227" t="s">
        <v>475</v>
      </c>
      <c r="S227">
        <v>2015</v>
      </c>
      <c r="T227" s="3">
        <v>42842</v>
      </c>
    </row>
    <row r="228" spans="1:20" ht="12.75">
      <c r="A228">
        <v>2015</v>
      </c>
      <c r="B228" t="s">
        <v>59</v>
      </c>
      <c r="C228" t="s">
        <v>471</v>
      </c>
      <c r="D228" t="s">
        <v>362</v>
      </c>
      <c r="E228" t="s">
        <v>480</v>
      </c>
      <c r="F228" t="s">
        <v>63</v>
      </c>
      <c r="G228" t="s">
        <v>480</v>
      </c>
      <c r="H228" t="s">
        <v>387</v>
      </c>
      <c r="I228" t="s">
        <v>219</v>
      </c>
      <c r="J228" t="s">
        <v>481</v>
      </c>
      <c r="K228" s="5">
        <v>3441</v>
      </c>
      <c r="L228" s="5">
        <v>5744</v>
      </c>
      <c r="M228" s="5">
        <v>4266</v>
      </c>
      <c r="N228" s="5">
        <v>4614</v>
      </c>
      <c r="O228" t="s">
        <v>0</v>
      </c>
      <c r="P228" t="s">
        <v>482</v>
      </c>
      <c r="Q228" s="3">
        <v>42842</v>
      </c>
      <c r="R228" t="s">
        <v>475</v>
      </c>
      <c r="S228">
        <v>2015</v>
      </c>
      <c r="T228" s="3">
        <v>42842</v>
      </c>
    </row>
    <row r="229" spans="1:20" ht="12.75">
      <c r="A229">
        <v>2015</v>
      </c>
      <c r="B229" t="s">
        <v>59</v>
      </c>
      <c r="C229" t="s">
        <v>471</v>
      </c>
      <c r="D229" t="s">
        <v>362</v>
      </c>
      <c r="E229" t="s">
        <v>483</v>
      </c>
      <c r="F229" t="s">
        <v>63</v>
      </c>
      <c r="G229" t="s">
        <v>483</v>
      </c>
      <c r="H229" t="s">
        <v>484</v>
      </c>
      <c r="I229" t="s">
        <v>65</v>
      </c>
      <c r="J229" t="s">
        <v>88</v>
      </c>
      <c r="K229" s="4">
        <v>90</v>
      </c>
      <c r="L229" s="4">
        <v>95</v>
      </c>
      <c r="M229" s="4">
        <v>95</v>
      </c>
      <c r="N229" s="4">
        <v>98</v>
      </c>
      <c r="O229" t="s">
        <v>0</v>
      </c>
      <c r="P229" t="s">
        <v>485</v>
      </c>
      <c r="Q229" s="3">
        <v>42842</v>
      </c>
      <c r="R229" t="s">
        <v>475</v>
      </c>
      <c r="S229">
        <v>2015</v>
      </c>
      <c r="T229" s="3">
        <v>42842</v>
      </c>
    </row>
    <row r="230" spans="1:20" ht="12.75">
      <c r="A230">
        <v>2015</v>
      </c>
      <c r="B230" t="s">
        <v>59</v>
      </c>
      <c r="C230" t="s">
        <v>471</v>
      </c>
      <c r="D230" t="s">
        <v>362</v>
      </c>
      <c r="E230" t="s">
        <v>486</v>
      </c>
      <c r="F230" t="s">
        <v>63</v>
      </c>
      <c r="G230" t="s">
        <v>486</v>
      </c>
      <c r="H230" t="s">
        <v>487</v>
      </c>
      <c r="I230" t="s">
        <v>237</v>
      </c>
      <c r="J230" t="s">
        <v>75</v>
      </c>
      <c r="K230" s="5">
        <v>188</v>
      </c>
      <c r="L230" s="5">
        <v>196</v>
      </c>
      <c r="M230" s="5">
        <v>196</v>
      </c>
      <c r="N230" s="5">
        <v>191</v>
      </c>
      <c r="O230" t="s">
        <v>0</v>
      </c>
      <c r="P230" t="s">
        <v>488</v>
      </c>
      <c r="Q230" s="3">
        <v>42842</v>
      </c>
      <c r="R230" t="s">
        <v>475</v>
      </c>
      <c r="S230">
        <v>2015</v>
      </c>
      <c r="T230" s="3">
        <v>42842</v>
      </c>
    </row>
    <row r="231" spans="1:20" ht="12.75">
      <c r="A231">
        <v>2015</v>
      </c>
      <c r="B231" t="s">
        <v>59</v>
      </c>
      <c r="C231" t="s">
        <v>471</v>
      </c>
      <c r="D231" t="s">
        <v>362</v>
      </c>
      <c r="E231" t="s">
        <v>489</v>
      </c>
      <c r="F231" t="s">
        <v>63</v>
      </c>
      <c r="G231" t="s">
        <v>489</v>
      </c>
      <c r="H231" t="s">
        <v>490</v>
      </c>
      <c r="I231" t="s">
        <v>491</v>
      </c>
      <c r="J231" t="s">
        <v>75</v>
      </c>
      <c r="K231" s="5">
        <v>518</v>
      </c>
      <c r="L231" s="5">
        <v>1164</v>
      </c>
      <c r="M231" s="5">
        <v>5386</v>
      </c>
      <c r="N231" s="5">
        <v>5972</v>
      </c>
      <c r="O231" t="s">
        <v>0</v>
      </c>
      <c r="P231" t="s">
        <v>488</v>
      </c>
      <c r="Q231" s="3">
        <v>42842</v>
      </c>
      <c r="R231" t="s">
        <v>475</v>
      </c>
      <c r="S231">
        <v>2015</v>
      </c>
      <c r="T231" s="3">
        <v>42842</v>
      </c>
    </row>
    <row r="232" spans="1:20" ht="12.75">
      <c r="A232">
        <v>2015</v>
      </c>
      <c r="B232" t="s">
        <v>59</v>
      </c>
      <c r="C232" t="s">
        <v>471</v>
      </c>
      <c r="D232" t="s">
        <v>362</v>
      </c>
      <c r="E232" t="s">
        <v>492</v>
      </c>
      <c r="F232" t="s">
        <v>63</v>
      </c>
      <c r="G232" t="s">
        <v>492</v>
      </c>
      <c r="H232" t="s">
        <v>493</v>
      </c>
      <c r="I232" t="s">
        <v>494</v>
      </c>
      <c r="J232" t="s">
        <v>75</v>
      </c>
      <c r="K232" s="5">
        <v>786</v>
      </c>
      <c r="L232" s="5">
        <v>786</v>
      </c>
      <c r="M232" s="5">
        <v>786</v>
      </c>
      <c r="N232" s="5">
        <v>678</v>
      </c>
      <c r="O232" t="s">
        <v>0</v>
      </c>
      <c r="P232" t="s">
        <v>485</v>
      </c>
      <c r="Q232" s="3">
        <v>42842</v>
      </c>
      <c r="R232" t="s">
        <v>475</v>
      </c>
      <c r="S232">
        <v>2015</v>
      </c>
      <c r="T232" s="3">
        <v>42842</v>
      </c>
    </row>
    <row r="233" spans="1:20" ht="12.75">
      <c r="A233">
        <v>2015</v>
      </c>
      <c r="B233" t="s">
        <v>59</v>
      </c>
      <c r="C233" t="s">
        <v>495</v>
      </c>
      <c r="D233" t="s">
        <v>362</v>
      </c>
      <c r="E233" t="s">
        <v>496</v>
      </c>
      <c r="F233" t="s">
        <v>497</v>
      </c>
      <c r="G233" t="s">
        <v>496</v>
      </c>
      <c r="H233" t="s">
        <v>498</v>
      </c>
      <c r="I233" t="s">
        <v>499</v>
      </c>
      <c r="J233" t="s">
        <v>66</v>
      </c>
      <c r="K233" s="5">
        <v>1</v>
      </c>
      <c r="L233" s="5">
        <v>1</v>
      </c>
      <c r="M233" s="5">
        <v>1</v>
      </c>
      <c r="N233" s="5">
        <v>1</v>
      </c>
      <c r="O233" t="s">
        <v>0</v>
      </c>
      <c r="P233" t="s">
        <v>500</v>
      </c>
      <c r="Q233" s="3">
        <v>42842</v>
      </c>
      <c r="R233" t="s">
        <v>501</v>
      </c>
      <c r="S233">
        <v>2015</v>
      </c>
      <c r="T233" s="3">
        <v>42842</v>
      </c>
    </row>
    <row r="234" spans="1:20" ht="12.75">
      <c r="A234">
        <v>2015</v>
      </c>
      <c r="B234" t="s">
        <v>59</v>
      </c>
      <c r="C234" t="s">
        <v>495</v>
      </c>
      <c r="D234" t="s">
        <v>362</v>
      </c>
      <c r="E234" t="s">
        <v>502</v>
      </c>
      <c r="F234" t="s">
        <v>63</v>
      </c>
      <c r="G234" t="s">
        <v>502</v>
      </c>
      <c r="H234" t="s">
        <v>503</v>
      </c>
      <c r="I234" t="s">
        <v>87</v>
      </c>
      <c r="J234" t="s">
        <v>66</v>
      </c>
      <c r="K234" s="5">
        <v>11187</v>
      </c>
      <c r="L234" s="5">
        <v>17583</v>
      </c>
      <c r="M234" s="5">
        <v>2668</v>
      </c>
      <c r="N234" s="5">
        <v>6314</v>
      </c>
      <c r="O234" t="s">
        <v>0</v>
      </c>
      <c r="P234" t="s">
        <v>504</v>
      </c>
      <c r="Q234" s="3">
        <v>42842</v>
      </c>
      <c r="R234" t="s">
        <v>501</v>
      </c>
      <c r="S234">
        <v>2015</v>
      </c>
      <c r="T234" s="3">
        <v>42842</v>
      </c>
    </row>
    <row r="235" spans="1:20" ht="12.75">
      <c r="A235">
        <v>2015</v>
      </c>
      <c r="B235" t="s">
        <v>59</v>
      </c>
      <c r="C235" t="s">
        <v>495</v>
      </c>
      <c r="D235" t="s">
        <v>362</v>
      </c>
      <c r="E235" t="s">
        <v>505</v>
      </c>
      <c r="F235" t="s">
        <v>63</v>
      </c>
      <c r="G235" t="s">
        <v>505</v>
      </c>
      <c r="H235" t="s">
        <v>506</v>
      </c>
      <c r="I235" t="s">
        <v>507</v>
      </c>
      <c r="J235" t="s">
        <v>88</v>
      </c>
      <c r="K235" s="5">
        <v>5</v>
      </c>
      <c r="L235" s="5">
        <v>14</v>
      </c>
      <c r="M235" s="5">
        <v>14</v>
      </c>
      <c r="N235" s="5">
        <v>11</v>
      </c>
      <c r="O235" t="s">
        <v>0</v>
      </c>
      <c r="P235" t="s">
        <v>508</v>
      </c>
      <c r="Q235" s="3">
        <v>42842</v>
      </c>
      <c r="R235" t="s">
        <v>501</v>
      </c>
      <c r="S235">
        <v>2015</v>
      </c>
      <c r="T235" s="3">
        <v>42842</v>
      </c>
    </row>
    <row r="236" spans="1:20" ht="12.75">
      <c r="A236">
        <v>2015</v>
      </c>
      <c r="B236" t="s">
        <v>59</v>
      </c>
      <c r="C236" t="s">
        <v>495</v>
      </c>
      <c r="D236" t="s">
        <v>362</v>
      </c>
      <c r="E236" t="s">
        <v>509</v>
      </c>
      <c r="F236" t="s">
        <v>63</v>
      </c>
      <c r="G236" t="s">
        <v>509</v>
      </c>
      <c r="H236" t="s">
        <v>510</v>
      </c>
      <c r="I236" t="s">
        <v>94</v>
      </c>
      <c r="J236" t="s">
        <v>88</v>
      </c>
      <c r="K236" s="5">
        <v>285</v>
      </c>
      <c r="L236" s="5">
        <v>300</v>
      </c>
      <c r="M236" s="5">
        <v>256</v>
      </c>
      <c r="N236" s="5">
        <v>268</v>
      </c>
      <c r="O236" t="s">
        <v>0</v>
      </c>
      <c r="P236" t="s">
        <v>511</v>
      </c>
      <c r="Q236" s="3">
        <v>42842</v>
      </c>
      <c r="R236" t="s">
        <v>501</v>
      </c>
      <c r="S236">
        <v>2015</v>
      </c>
      <c r="T236" s="3">
        <v>42842</v>
      </c>
    </row>
    <row r="237" spans="1:20" ht="12.75">
      <c r="A237">
        <v>2015</v>
      </c>
      <c r="B237" t="s">
        <v>59</v>
      </c>
      <c r="C237" t="s">
        <v>495</v>
      </c>
      <c r="D237" t="s">
        <v>362</v>
      </c>
      <c r="E237" t="s">
        <v>512</v>
      </c>
      <c r="F237" t="s">
        <v>63</v>
      </c>
      <c r="G237" t="s">
        <v>512</v>
      </c>
      <c r="H237" t="s">
        <v>513</v>
      </c>
      <c r="I237" t="s">
        <v>87</v>
      </c>
      <c r="J237" t="s">
        <v>88</v>
      </c>
      <c r="K237" s="5">
        <v>84</v>
      </c>
      <c r="L237" s="5">
        <v>254</v>
      </c>
      <c r="M237" s="5">
        <v>263</v>
      </c>
      <c r="N237" s="5">
        <v>279</v>
      </c>
      <c r="O237" t="s">
        <v>0</v>
      </c>
      <c r="P237" t="s">
        <v>514</v>
      </c>
      <c r="Q237" s="3">
        <v>42842</v>
      </c>
      <c r="R237" t="s">
        <v>501</v>
      </c>
      <c r="S237">
        <v>2015</v>
      </c>
      <c r="T237" s="3">
        <v>42842</v>
      </c>
    </row>
    <row r="238" spans="1:20" ht="12.75">
      <c r="A238">
        <v>2015</v>
      </c>
      <c r="B238" t="s">
        <v>59</v>
      </c>
      <c r="C238" t="s">
        <v>495</v>
      </c>
      <c r="D238" t="s">
        <v>362</v>
      </c>
      <c r="E238" t="s">
        <v>515</v>
      </c>
      <c r="F238" t="s">
        <v>63</v>
      </c>
      <c r="G238" t="s">
        <v>515</v>
      </c>
      <c r="H238" t="s">
        <v>516</v>
      </c>
      <c r="I238" t="s">
        <v>507</v>
      </c>
      <c r="J238" t="s">
        <v>75</v>
      </c>
      <c r="K238" s="5">
        <v>5</v>
      </c>
      <c r="L238" s="5">
        <v>14</v>
      </c>
      <c r="M238" s="5">
        <v>14</v>
      </c>
      <c r="N238" s="5">
        <v>11</v>
      </c>
      <c r="O238" t="s">
        <v>0</v>
      </c>
      <c r="P238" t="s">
        <v>517</v>
      </c>
      <c r="Q238" s="3">
        <v>42842</v>
      </c>
      <c r="R238" t="s">
        <v>501</v>
      </c>
      <c r="S238">
        <v>2015</v>
      </c>
      <c r="T238" s="3">
        <v>42842</v>
      </c>
    </row>
    <row r="239" spans="1:20" ht="12.75">
      <c r="A239">
        <v>2015</v>
      </c>
      <c r="B239" t="s">
        <v>59</v>
      </c>
      <c r="C239" t="s">
        <v>495</v>
      </c>
      <c r="D239" t="s">
        <v>362</v>
      </c>
      <c r="E239" t="s">
        <v>518</v>
      </c>
      <c r="F239" t="s">
        <v>63</v>
      </c>
      <c r="G239" t="s">
        <v>518</v>
      </c>
      <c r="H239" t="s">
        <v>470</v>
      </c>
      <c r="I239" t="s">
        <v>237</v>
      </c>
      <c r="J239" t="s">
        <v>75</v>
      </c>
      <c r="K239" s="5">
        <v>100</v>
      </c>
      <c r="L239" s="5">
        <v>73</v>
      </c>
      <c r="M239" s="5">
        <v>73</v>
      </c>
      <c r="N239" s="5">
        <v>76</v>
      </c>
      <c r="O239" t="s">
        <v>0</v>
      </c>
      <c r="P239" t="s">
        <v>519</v>
      </c>
      <c r="Q239" s="3">
        <v>42842</v>
      </c>
      <c r="R239" t="s">
        <v>501</v>
      </c>
      <c r="S239">
        <v>2015</v>
      </c>
      <c r="T239" s="3">
        <v>42842</v>
      </c>
    </row>
    <row r="240" spans="1:20" ht="12.75">
      <c r="A240">
        <v>2015</v>
      </c>
      <c r="B240" t="s">
        <v>59</v>
      </c>
      <c r="C240" t="s">
        <v>495</v>
      </c>
      <c r="D240" t="s">
        <v>362</v>
      </c>
      <c r="E240" t="s">
        <v>520</v>
      </c>
      <c r="F240" t="s">
        <v>63</v>
      </c>
      <c r="G240" t="s">
        <v>520</v>
      </c>
      <c r="H240" t="s">
        <v>470</v>
      </c>
      <c r="I240" t="s">
        <v>237</v>
      </c>
      <c r="J240" t="s">
        <v>75</v>
      </c>
      <c r="K240" s="5">
        <v>119</v>
      </c>
      <c r="L240" s="5">
        <v>158</v>
      </c>
      <c r="M240" s="5">
        <v>60</v>
      </c>
      <c r="N240" s="5">
        <v>63</v>
      </c>
      <c r="O240" t="s">
        <v>0</v>
      </c>
      <c r="P240" t="s">
        <v>519</v>
      </c>
      <c r="Q240" s="3">
        <v>42842</v>
      </c>
      <c r="R240" t="s">
        <v>501</v>
      </c>
      <c r="S240">
        <v>2015</v>
      </c>
      <c r="T240" s="3">
        <v>42842</v>
      </c>
    </row>
    <row r="241" spans="1:20" ht="12.75">
      <c r="A241">
        <v>2015</v>
      </c>
      <c r="B241" t="s">
        <v>59</v>
      </c>
      <c r="C241" t="s">
        <v>495</v>
      </c>
      <c r="D241" t="s">
        <v>362</v>
      </c>
      <c r="E241" t="s">
        <v>521</v>
      </c>
      <c r="F241" t="s">
        <v>63</v>
      </c>
      <c r="G241" t="s">
        <v>521</v>
      </c>
      <c r="H241" t="s">
        <v>470</v>
      </c>
      <c r="I241" t="s">
        <v>237</v>
      </c>
      <c r="J241" t="s">
        <v>75</v>
      </c>
      <c r="K241" s="5">
        <v>98</v>
      </c>
      <c r="L241" s="5">
        <v>106</v>
      </c>
      <c r="M241" s="5">
        <v>106</v>
      </c>
      <c r="N241" s="5">
        <v>108</v>
      </c>
      <c r="O241" t="s">
        <v>0</v>
      </c>
      <c r="P241" t="s">
        <v>522</v>
      </c>
      <c r="Q241" s="3">
        <v>42842</v>
      </c>
      <c r="R241" t="s">
        <v>501</v>
      </c>
      <c r="S241">
        <v>2015</v>
      </c>
      <c r="T241" s="3">
        <v>42842</v>
      </c>
    </row>
    <row r="242" spans="1:20" ht="12.75">
      <c r="A242">
        <v>2015</v>
      </c>
      <c r="B242" t="s">
        <v>59</v>
      </c>
      <c r="C242" t="s">
        <v>495</v>
      </c>
      <c r="D242" t="s">
        <v>362</v>
      </c>
      <c r="E242" t="s">
        <v>523</v>
      </c>
      <c r="F242" t="s">
        <v>63</v>
      </c>
      <c r="G242" t="s">
        <v>523</v>
      </c>
      <c r="H242" t="s">
        <v>470</v>
      </c>
      <c r="I242" t="s">
        <v>237</v>
      </c>
      <c r="J242" t="s">
        <v>75</v>
      </c>
      <c r="K242" s="5">
        <v>153</v>
      </c>
      <c r="L242" s="5">
        <v>159</v>
      </c>
      <c r="M242" s="5">
        <v>96</v>
      </c>
      <c r="N242" s="5">
        <v>100</v>
      </c>
      <c r="O242" t="s">
        <v>0</v>
      </c>
      <c r="P242" t="s">
        <v>524</v>
      </c>
      <c r="Q242" s="3">
        <v>42842</v>
      </c>
      <c r="R242" t="s">
        <v>501</v>
      </c>
      <c r="S242">
        <v>2015</v>
      </c>
      <c r="T242" s="3">
        <v>42842</v>
      </c>
    </row>
    <row r="243" spans="1:20" ht="12.75">
      <c r="A243">
        <v>2015</v>
      </c>
      <c r="B243" t="s">
        <v>59</v>
      </c>
      <c r="C243" t="s">
        <v>495</v>
      </c>
      <c r="D243" t="s">
        <v>362</v>
      </c>
      <c r="E243" t="s">
        <v>525</v>
      </c>
      <c r="F243" t="s">
        <v>63</v>
      </c>
      <c r="G243" t="s">
        <v>525</v>
      </c>
      <c r="H243" t="s">
        <v>526</v>
      </c>
      <c r="I243" t="s">
        <v>65</v>
      </c>
      <c r="J243" t="s">
        <v>75</v>
      </c>
      <c r="K243" s="4">
        <v>100</v>
      </c>
      <c r="L243" s="4">
        <v>100</v>
      </c>
      <c r="M243" s="4">
        <v>100</v>
      </c>
      <c r="N243" s="4">
        <v>100</v>
      </c>
      <c r="O243" t="s">
        <v>0</v>
      </c>
      <c r="P243" t="s">
        <v>527</v>
      </c>
      <c r="Q243" s="3">
        <v>42842</v>
      </c>
      <c r="R243" t="s">
        <v>501</v>
      </c>
      <c r="S243">
        <v>2015</v>
      </c>
      <c r="T243" s="3">
        <v>42842</v>
      </c>
    </row>
    <row r="244" spans="1:20" ht="12.75">
      <c r="A244">
        <v>2015</v>
      </c>
      <c r="B244" t="s">
        <v>59</v>
      </c>
      <c r="C244" t="s">
        <v>495</v>
      </c>
      <c r="D244" t="s">
        <v>362</v>
      </c>
      <c r="E244" t="s">
        <v>528</v>
      </c>
      <c r="F244" t="s">
        <v>63</v>
      </c>
      <c r="G244" t="s">
        <v>528</v>
      </c>
      <c r="H244" t="s">
        <v>529</v>
      </c>
      <c r="I244" t="s">
        <v>94</v>
      </c>
      <c r="J244" t="s">
        <v>75</v>
      </c>
      <c r="K244" s="5">
        <v>285</v>
      </c>
      <c r="L244" s="5">
        <v>300</v>
      </c>
      <c r="M244" s="5">
        <v>256</v>
      </c>
      <c r="N244" s="5">
        <v>268</v>
      </c>
      <c r="O244" t="s">
        <v>0</v>
      </c>
      <c r="P244" t="s">
        <v>519</v>
      </c>
      <c r="Q244" s="3">
        <v>42842</v>
      </c>
      <c r="R244" t="s">
        <v>501</v>
      </c>
      <c r="S244">
        <v>2015</v>
      </c>
      <c r="T244" s="3">
        <v>42842</v>
      </c>
    </row>
    <row r="245" spans="1:20" ht="12.75">
      <c r="A245">
        <v>2015</v>
      </c>
      <c r="B245" t="s">
        <v>59</v>
      </c>
      <c r="C245" t="s">
        <v>495</v>
      </c>
      <c r="D245" t="s">
        <v>362</v>
      </c>
      <c r="E245" t="s">
        <v>530</v>
      </c>
      <c r="F245" t="s">
        <v>63</v>
      </c>
      <c r="G245" t="s">
        <v>530</v>
      </c>
      <c r="H245" t="s">
        <v>531</v>
      </c>
      <c r="I245" t="s">
        <v>94</v>
      </c>
      <c r="J245" t="s">
        <v>75</v>
      </c>
      <c r="K245" s="5">
        <v>74</v>
      </c>
      <c r="L245" s="5">
        <v>143</v>
      </c>
      <c r="M245" s="5">
        <v>152</v>
      </c>
      <c r="N245" s="5">
        <v>163</v>
      </c>
      <c r="O245" t="s">
        <v>0</v>
      </c>
      <c r="P245" t="s">
        <v>532</v>
      </c>
      <c r="Q245" s="3">
        <v>42842</v>
      </c>
      <c r="R245" t="s">
        <v>501</v>
      </c>
      <c r="S245">
        <v>2015</v>
      </c>
      <c r="T245" s="3">
        <v>42842</v>
      </c>
    </row>
    <row r="246" spans="1:20" ht="12.75">
      <c r="A246">
        <v>2015</v>
      </c>
      <c r="B246" t="s">
        <v>59</v>
      </c>
      <c r="C246" t="s">
        <v>495</v>
      </c>
      <c r="D246" t="s">
        <v>362</v>
      </c>
      <c r="E246" t="s">
        <v>533</v>
      </c>
      <c r="F246" t="s">
        <v>63</v>
      </c>
      <c r="G246" t="s">
        <v>533</v>
      </c>
      <c r="H246" t="s">
        <v>534</v>
      </c>
      <c r="I246" t="s">
        <v>535</v>
      </c>
      <c r="J246" t="s">
        <v>75</v>
      </c>
      <c r="K246" s="5">
        <v>10</v>
      </c>
      <c r="L246" s="5">
        <v>95</v>
      </c>
      <c r="M246" s="5">
        <v>95</v>
      </c>
      <c r="N246" s="5">
        <v>99</v>
      </c>
      <c r="O246" t="s">
        <v>0</v>
      </c>
      <c r="P246" t="s">
        <v>536</v>
      </c>
      <c r="Q246" s="3">
        <v>42842</v>
      </c>
      <c r="R246" t="s">
        <v>501</v>
      </c>
      <c r="S246">
        <v>2015</v>
      </c>
      <c r="T246" s="3">
        <v>42842</v>
      </c>
    </row>
    <row r="247" spans="1:20" ht="12.75">
      <c r="A247">
        <v>2015</v>
      </c>
      <c r="B247" t="s">
        <v>59</v>
      </c>
      <c r="C247" t="s">
        <v>495</v>
      </c>
      <c r="D247" t="s">
        <v>362</v>
      </c>
      <c r="E247" t="s">
        <v>537</v>
      </c>
      <c r="F247" t="s">
        <v>63</v>
      </c>
      <c r="G247" t="s">
        <v>537</v>
      </c>
      <c r="H247" t="s">
        <v>538</v>
      </c>
      <c r="I247" t="s">
        <v>144</v>
      </c>
      <c r="J247" t="s">
        <v>75</v>
      </c>
      <c r="K247" s="5">
        <v>15</v>
      </c>
      <c r="L247" s="5">
        <v>16</v>
      </c>
      <c r="M247" s="5">
        <v>16</v>
      </c>
      <c r="N247" s="5">
        <v>17</v>
      </c>
      <c r="O247" t="s">
        <v>0</v>
      </c>
      <c r="P247" t="s">
        <v>539</v>
      </c>
      <c r="Q247" s="3">
        <v>42842</v>
      </c>
      <c r="R247" t="s">
        <v>501</v>
      </c>
      <c r="S247">
        <v>2015</v>
      </c>
      <c r="T247" s="3">
        <v>42842</v>
      </c>
    </row>
    <row r="248" spans="1:20" ht="12.75">
      <c r="A248">
        <v>2015</v>
      </c>
      <c r="B248" t="s">
        <v>59</v>
      </c>
      <c r="C248" t="s">
        <v>540</v>
      </c>
      <c r="D248" t="s">
        <v>362</v>
      </c>
      <c r="E248" t="s">
        <v>541</v>
      </c>
      <c r="F248" t="s">
        <v>63</v>
      </c>
      <c r="G248" t="s">
        <v>541</v>
      </c>
      <c r="H248" t="s">
        <v>542</v>
      </c>
      <c r="I248" t="s">
        <v>65</v>
      </c>
      <c r="J248" t="s">
        <v>66</v>
      </c>
      <c r="K248" s="4">
        <v>57</v>
      </c>
      <c r="L248" s="4">
        <v>72.22222222222221</v>
      </c>
      <c r="M248" s="4">
        <v>72.22222222222221</v>
      </c>
      <c r="N248" s="4">
        <v>60</v>
      </c>
      <c r="O248" t="s">
        <v>0</v>
      </c>
      <c r="P248" t="s">
        <v>543</v>
      </c>
      <c r="Q248" s="3">
        <v>42842</v>
      </c>
      <c r="R248" t="s">
        <v>544</v>
      </c>
      <c r="S248">
        <v>2015</v>
      </c>
      <c r="T248" s="3">
        <v>42842</v>
      </c>
    </row>
    <row r="249" spans="1:20" ht="12.75">
      <c r="A249">
        <v>2015</v>
      </c>
      <c r="B249" t="s">
        <v>59</v>
      </c>
      <c r="C249" t="s">
        <v>540</v>
      </c>
      <c r="D249" t="s">
        <v>362</v>
      </c>
      <c r="E249" t="s">
        <v>545</v>
      </c>
      <c r="F249" t="s">
        <v>63</v>
      </c>
      <c r="G249" t="s">
        <v>545</v>
      </c>
      <c r="H249" t="s">
        <v>546</v>
      </c>
      <c r="I249" t="s">
        <v>87</v>
      </c>
      <c r="J249" t="s">
        <v>66</v>
      </c>
      <c r="K249" s="5">
        <v>1505</v>
      </c>
      <c r="L249" s="5">
        <v>9846</v>
      </c>
      <c r="M249" s="5">
        <v>4358</v>
      </c>
      <c r="N249" s="5">
        <v>7764</v>
      </c>
      <c r="O249" t="s">
        <v>0</v>
      </c>
      <c r="P249" t="s">
        <v>71</v>
      </c>
      <c r="Q249" s="3">
        <v>42842</v>
      </c>
      <c r="R249" t="s">
        <v>544</v>
      </c>
      <c r="S249">
        <v>2015</v>
      </c>
      <c r="T249" s="3">
        <v>42842</v>
      </c>
    </row>
    <row r="250" spans="1:20" ht="12.75">
      <c r="A250">
        <v>2015</v>
      </c>
      <c r="B250" t="s">
        <v>59</v>
      </c>
      <c r="C250" t="s">
        <v>540</v>
      </c>
      <c r="D250" t="s">
        <v>362</v>
      </c>
      <c r="E250" t="s">
        <v>547</v>
      </c>
      <c r="F250" t="s">
        <v>63</v>
      </c>
      <c r="G250" t="s">
        <v>547</v>
      </c>
      <c r="H250" t="s">
        <v>548</v>
      </c>
      <c r="I250" t="s">
        <v>87</v>
      </c>
      <c r="J250" t="s">
        <v>88</v>
      </c>
      <c r="K250" s="5">
        <v>172</v>
      </c>
      <c r="L250" s="5">
        <v>6250</v>
      </c>
      <c r="M250" s="5">
        <v>1548</v>
      </c>
      <c r="N250" s="5">
        <v>4518</v>
      </c>
      <c r="O250" t="s">
        <v>0</v>
      </c>
      <c r="P250" t="s">
        <v>549</v>
      </c>
      <c r="Q250" s="3">
        <v>42842</v>
      </c>
      <c r="R250" t="s">
        <v>544</v>
      </c>
      <c r="S250">
        <v>2015</v>
      </c>
      <c r="T250" s="3">
        <v>42842</v>
      </c>
    </row>
    <row r="251" spans="1:20" ht="12.75">
      <c r="A251">
        <v>2015</v>
      </c>
      <c r="B251" t="s">
        <v>59</v>
      </c>
      <c r="C251" t="s">
        <v>540</v>
      </c>
      <c r="D251" t="s">
        <v>362</v>
      </c>
      <c r="E251" t="s">
        <v>550</v>
      </c>
      <c r="F251" t="s">
        <v>63</v>
      </c>
      <c r="G251" t="s">
        <v>550</v>
      </c>
      <c r="H251" t="s">
        <v>551</v>
      </c>
      <c r="I251" t="s">
        <v>87</v>
      </c>
      <c r="J251" t="s">
        <v>88</v>
      </c>
      <c r="K251" s="5">
        <v>900</v>
      </c>
      <c r="L251" s="5">
        <v>1635</v>
      </c>
      <c r="M251" s="5">
        <v>737</v>
      </c>
      <c r="N251" s="5">
        <v>1206</v>
      </c>
      <c r="O251" t="s">
        <v>0</v>
      </c>
      <c r="P251" t="s">
        <v>552</v>
      </c>
      <c r="Q251" s="3">
        <v>42842</v>
      </c>
      <c r="R251" t="s">
        <v>544</v>
      </c>
      <c r="S251">
        <v>2015</v>
      </c>
      <c r="T251" s="3">
        <v>42842</v>
      </c>
    </row>
    <row r="252" spans="1:20" ht="12.75">
      <c r="A252">
        <v>2015</v>
      </c>
      <c r="B252" t="s">
        <v>59</v>
      </c>
      <c r="C252" t="s">
        <v>540</v>
      </c>
      <c r="D252" t="s">
        <v>362</v>
      </c>
      <c r="E252" t="s">
        <v>553</v>
      </c>
      <c r="F252" t="s">
        <v>63</v>
      </c>
      <c r="G252" t="s">
        <v>553</v>
      </c>
      <c r="H252" t="s">
        <v>554</v>
      </c>
      <c r="I252" t="s">
        <v>94</v>
      </c>
      <c r="J252" t="s">
        <v>88</v>
      </c>
      <c r="K252" s="5">
        <v>433</v>
      </c>
      <c r="L252" s="5">
        <v>1961</v>
      </c>
      <c r="M252" s="5">
        <v>2073</v>
      </c>
      <c r="N252" s="5">
        <v>2039</v>
      </c>
      <c r="O252" t="s">
        <v>0</v>
      </c>
      <c r="P252" t="s">
        <v>555</v>
      </c>
      <c r="Q252" s="3">
        <v>42842</v>
      </c>
      <c r="R252" t="s">
        <v>544</v>
      </c>
      <c r="S252">
        <v>2015</v>
      </c>
      <c r="T252" s="3">
        <v>42842</v>
      </c>
    </row>
    <row r="253" spans="1:20" ht="12.75">
      <c r="A253">
        <v>2015</v>
      </c>
      <c r="B253" t="s">
        <v>59</v>
      </c>
      <c r="C253" t="s">
        <v>540</v>
      </c>
      <c r="D253" t="s">
        <v>362</v>
      </c>
      <c r="E253" t="s">
        <v>556</v>
      </c>
      <c r="F253" t="s">
        <v>63</v>
      </c>
      <c r="G253" t="s">
        <v>556</v>
      </c>
      <c r="H253" t="s">
        <v>557</v>
      </c>
      <c r="I253" t="s">
        <v>79</v>
      </c>
      <c r="J253" t="s">
        <v>88</v>
      </c>
      <c r="K253" s="5">
        <v>172</v>
      </c>
      <c r="L253" s="5">
        <v>6250</v>
      </c>
      <c r="M253" s="5">
        <v>1548</v>
      </c>
      <c r="N253" s="5">
        <v>4518</v>
      </c>
      <c r="O253" t="s">
        <v>0</v>
      </c>
      <c r="P253" t="s">
        <v>549</v>
      </c>
      <c r="Q253" s="3">
        <v>42842</v>
      </c>
      <c r="R253" t="s">
        <v>544</v>
      </c>
      <c r="S253">
        <v>2015</v>
      </c>
      <c r="T253" s="3">
        <v>42842</v>
      </c>
    </row>
    <row r="254" spans="1:20" ht="12.75">
      <c r="A254">
        <v>2015</v>
      </c>
      <c r="B254" t="s">
        <v>59</v>
      </c>
      <c r="C254" t="s">
        <v>540</v>
      </c>
      <c r="D254" t="s">
        <v>362</v>
      </c>
      <c r="E254" t="s">
        <v>558</v>
      </c>
      <c r="F254" t="s">
        <v>63</v>
      </c>
      <c r="G254" t="s">
        <v>558</v>
      </c>
      <c r="H254" t="s">
        <v>559</v>
      </c>
      <c r="I254" t="s">
        <v>79</v>
      </c>
      <c r="J254" t="s">
        <v>88</v>
      </c>
      <c r="K254" s="5">
        <v>900</v>
      </c>
      <c r="L254" s="5">
        <v>1635</v>
      </c>
      <c r="M254" s="5">
        <v>737</v>
      </c>
      <c r="N254" s="5">
        <v>1206</v>
      </c>
      <c r="O254" t="s">
        <v>0</v>
      </c>
      <c r="P254" t="s">
        <v>552</v>
      </c>
      <c r="Q254" s="3">
        <v>42842</v>
      </c>
      <c r="R254" t="s">
        <v>544</v>
      </c>
      <c r="S254">
        <v>2015</v>
      </c>
      <c r="T254" s="3">
        <v>42842</v>
      </c>
    </row>
    <row r="255" spans="1:20" ht="12.75">
      <c r="A255">
        <v>2015</v>
      </c>
      <c r="B255" t="s">
        <v>59</v>
      </c>
      <c r="C255" t="s">
        <v>540</v>
      </c>
      <c r="D255" t="s">
        <v>362</v>
      </c>
      <c r="E255" t="s">
        <v>560</v>
      </c>
      <c r="F255" t="s">
        <v>63</v>
      </c>
      <c r="G255" t="s">
        <v>560</v>
      </c>
      <c r="H255" t="s">
        <v>561</v>
      </c>
      <c r="I255" t="s">
        <v>79</v>
      </c>
      <c r="J255" t="s">
        <v>75</v>
      </c>
      <c r="K255" s="5">
        <v>433</v>
      </c>
      <c r="L255" s="5">
        <v>1961</v>
      </c>
      <c r="M255" s="5">
        <v>2073</v>
      </c>
      <c r="N255" s="5">
        <v>2040</v>
      </c>
      <c r="O255" t="s">
        <v>0</v>
      </c>
      <c r="P255" t="s">
        <v>555</v>
      </c>
      <c r="Q255" s="3">
        <v>42842</v>
      </c>
      <c r="R255" t="s">
        <v>544</v>
      </c>
      <c r="S255">
        <v>2015</v>
      </c>
      <c r="T255" s="3">
        <v>42842</v>
      </c>
    </row>
    <row r="256" spans="1:20" ht="12.75">
      <c r="A256">
        <v>2015</v>
      </c>
      <c r="B256" t="s">
        <v>59</v>
      </c>
      <c r="C256" t="s">
        <v>562</v>
      </c>
      <c r="D256" t="s">
        <v>362</v>
      </c>
      <c r="E256" t="s">
        <v>563</v>
      </c>
      <c r="F256" t="s">
        <v>63</v>
      </c>
      <c r="G256" t="s">
        <v>563</v>
      </c>
      <c r="H256" t="s">
        <v>564</v>
      </c>
      <c r="I256" t="s">
        <v>565</v>
      </c>
      <c r="J256" t="s">
        <v>66</v>
      </c>
      <c r="K256" s="5">
        <v>28</v>
      </c>
      <c r="L256" s="5">
        <v>30</v>
      </c>
      <c r="M256" s="5">
        <v>30</v>
      </c>
      <c r="N256" s="5">
        <v>39</v>
      </c>
      <c r="O256" t="s">
        <v>0</v>
      </c>
      <c r="P256" t="s">
        <v>71</v>
      </c>
      <c r="Q256" s="3">
        <v>42842</v>
      </c>
      <c r="R256" t="s">
        <v>566</v>
      </c>
      <c r="S256">
        <v>2015</v>
      </c>
      <c r="T256" s="3">
        <v>42842</v>
      </c>
    </row>
    <row r="257" spans="1:20" ht="12.75">
      <c r="A257">
        <v>2015</v>
      </c>
      <c r="B257" t="s">
        <v>59</v>
      </c>
      <c r="C257" t="s">
        <v>562</v>
      </c>
      <c r="D257" t="s">
        <v>362</v>
      </c>
      <c r="E257" t="s">
        <v>567</v>
      </c>
      <c r="F257" t="s">
        <v>63</v>
      </c>
      <c r="G257" t="s">
        <v>567</v>
      </c>
      <c r="H257" t="s">
        <v>568</v>
      </c>
      <c r="I257" t="s">
        <v>151</v>
      </c>
      <c r="J257" t="s">
        <v>569</v>
      </c>
      <c r="K257" s="5" t="s">
        <v>570</v>
      </c>
      <c r="L257" s="5">
        <v>5908521</v>
      </c>
      <c r="M257" s="5">
        <v>6000000</v>
      </c>
      <c r="N257" s="5">
        <v>4701504</v>
      </c>
      <c r="O257" t="s">
        <v>0</v>
      </c>
      <c r="P257" t="s">
        <v>71</v>
      </c>
      <c r="Q257" s="3">
        <v>42842</v>
      </c>
      <c r="R257" t="s">
        <v>566</v>
      </c>
      <c r="S257">
        <v>2015</v>
      </c>
      <c r="T257" s="3">
        <v>42842</v>
      </c>
    </row>
    <row r="258" spans="1:20" ht="12.75">
      <c r="A258">
        <v>2015</v>
      </c>
      <c r="B258" t="s">
        <v>59</v>
      </c>
      <c r="C258" t="s">
        <v>562</v>
      </c>
      <c r="D258" t="s">
        <v>362</v>
      </c>
      <c r="E258" t="s">
        <v>571</v>
      </c>
      <c r="F258" t="s">
        <v>63</v>
      </c>
      <c r="G258" t="s">
        <v>571</v>
      </c>
      <c r="H258" t="s">
        <v>572</v>
      </c>
      <c r="I258" t="s">
        <v>94</v>
      </c>
      <c r="J258" t="s">
        <v>573</v>
      </c>
      <c r="K258" s="5">
        <v>3723861</v>
      </c>
      <c r="L258" s="5">
        <v>7852414</v>
      </c>
      <c r="M258" s="5">
        <v>7800000</v>
      </c>
      <c r="N258" s="5">
        <v>4750627</v>
      </c>
      <c r="O258" t="s">
        <v>0</v>
      </c>
      <c r="P258" t="s">
        <v>574</v>
      </c>
      <c r="Q258" s="3">
        <v>42842</v>
      </c>
      <c r="R258" t="s">
        <v>566</v>
      </c>
      <c r="S258">
        <v>2015</v>
      </c>
      <c r="T258" s="3">
        <v>42842</v>
      </c>
    </row>
    <row r="259" spans="1:20" ht="12.75">
      <c r="A259">
        <v>2015</v>
      </c>
      <c r="B259" t="s">
        <v>59</v>
      </c>
      <c r="C259" t="s">
        <v>562</v>
      </c>
      <c r="D259" t="s">
        <v>362</v>
      </c>
      <c r="E259" t="s">
        <v>575</v>
      </c>
      <c r="F259" t="s">
        <v>63</v>
      </c>
      <c r="G259" t="s">
        <v>575</v>
      </c>
      <c r="H259" t="s">
        <v>576</v>
      </c>
      <c r="I259" t="s">
        <v>577</v>
      </c>
      <c r="J259" t="s">
        <v>75</v>
      </c>
      <c r="K259" s="5">
        <v>14804</v>
      </c>
      <c r="L259" s="5">
        <v>16345</v>
      </c>
      <c r="M259" s="5">
        <v>16400</v>
      </c>
      <c r="N259" s="5">
        <v>16607</v>
      </c>
      <c r="O259" t="s">
        <v>0</v>
      </c>
      <c r="P259" t="s">
        <v>578</v>
      </c>
      <c r="Q259" s="3">
        <v>42842</v>
      </c>
      <c r="R259" t="s">
        <v>566</v>
      </c>
      <c r="S259">
        <v>2015</v>
      </c>
      <c r="T259" s="3">
        <v>42842</v>
      </c>
    </row>
    <row r="260" spans="1:20" ht="12.75">
      <c r="A260">
        <v>2015</v>
      </c>
      <c r="B260" t="s">
        <v>59</v>
      </c>
      <c r="C260" t="s">
        <v>562</v>
      </c>
      <c r="D260" t="s">
        <v>362</v>
      </c>
      <c r="E260" t="s">
        <v>579</v>
      </c>
      <c r="F260" t="s">
        <v>63</v>
      </c>
      <c r="G260" t="s">
        <v>579</v>
      </c>
      <c r="H260" t="s">
        <v>580</v>
      </c>
      <c r="I260" t="s">
        <v>151</v>
      </c>
      <c r="J260" t="s">
        <v>66</v>
      </c>
      <c r="K260" s="5">
        <v>25</v>
      </c>
      <c r="L260" s="5">
        <v>38</v>
      </c>
      <c r="M260" s="5">
        <v>38</v>
      </c>
      <c r="N260" s="5">
        <v>54</v>
      </c>
      <c r="O260" t="s">
        <v>0</v>
      </c>
      <c r="P260" t="s">
        <v>581</v>
      </c>
      <c r="Q260" s="3">
        <v>42842</v>
      </c>
      <c r="R260" t="s">
        <v>566</v>
      </c>
      <c r="S260">
        <v>2015</v>
      </c>
      <c r="T260" s="3">
        <v>42842</v>
      </c>
    </row>
    <row r="261" spans="1:20" ht="12.75">
      <c r="A261">
        <v>2015</v>
      </c>
      <c r="B261" t="s">
        <v>59</v>
      </c>
      <c r="C261" t="s">
        <v>562</v>
      </c>
      <c r="D261" t="s">
        <v>362</v>
      </c>
      <c r="E261" t="s">
        <v>582</v>
      </c>
      <c r="F261" t="s">
        <v>63</v>
      </c>
      <c r="G261" t="s">
        <v>582</v>
      </c>
      <c r="H261" t="s">
        <v>583</v>
      </c>
      <c r="I261" t="s">
        <v>219</v>
      </c>
      <c r="J261" t="s">
        <v>88</v>
      </c>
      <c r="K261" s="5">
        <v>20</v>
      </c>
      <c r="L261" s="5">
        <v>22</v>
      </c>
      <c r="M261" s="5">
        <v>22</v>
      </c>
      <c r="N261" s="5">
        <v>68</v>
      </c>
      <c r="O261" t="s">
        <v>0</v>
      </c>
      <c r="P261" t="s">
        <v>584</v>
      </c>
      <c r="Q261" s="3">
        <v>42842</v>
      </c>
      <c r="R261" t="s">
        <v>566</v>
      </c>
      <c r="S261">
        <v>2015</v>
      </c>
      <c r="T261" s="3">
        <v>42842</v>
      </c>
    </row>
    <row r="262" spans="1:20" ht="12.75">
      <c r="A262">
        <v>2015</v>
      </c>
      <c r="B262" t="s">
        <v>59</v>
      </c>
      <c r="C262" t="s">
        <v>562</v>
      </c>
      <c r="D262" t="s">
        <v>362</v>
      </c>
      <c r="E262" t="s">
        <v>585</v>
      </c>
      <c r="F262" t="s">
        <v>63</v>
      </c>
      <c r="G262" t="s">
        <v>585</v>
      </c>
      <c r="H262" t="s">
        <v>586</v>
      </c>
      <c r="I262" t="s">
        <v>151</v>
      </c>
      <c r="J262" t="s">
        <v>88</v>
      </c>
      <c r="K262" s="5">
        <v>981</v>
      </c>
      <c r="L262" s="5">
        <v>1619</v>
      </c>
      <c r="M262" s="5">
        <v>1850</v>
      </c>
      <c r="N262" s="5">
        <v>4291</v>
      </c>
      <c r="O262" t="s">
        <v>0</v>
      </c>
      <c r="P262" t="s">
        <v>584</v>
      </c>
      <c r="Q262" s="3">
        <v>42842</v>
      </c>
      <c r="R262" t="s">
        <v>566</v>
      </c>
      <c r="S262">
        <v>2015</v>
      </c>
      <c r="T262" s="3">
        <v>42842</v>
      </c>
    </row>
    <row r="263" spans="1:20" ht="12.75">
      <c r="A263">
        <v>2015</v>
      </c>
      <c r="B263" t="s">
        <v>59</v>
      </c>
      <c r="C263" t="s">
        <v>562</v>
      </c>
      <c r="D263" t="s">
        <v>362</v>
      </c>
      <c r="E263" t="s">
        <v>587</v>
      </c>
      <c r="F263" t="s">
        <v>63</v>
      </c>
      <c r="G263" t="s">
        <v>587</v>
      </c>
      <c r="H263" t="s">
        <v>588</v>
      </c>
      <c r="I263" t="s">
        <v>589</v>
      </c>
      <c r="J263" t="s">
        <v>422</v>
      </c>
      <c r="K263" s="5">
        <v>28</v>
      </c>
      <c r="L263" s="5">
        <v>30</v>
      </c>
      <c r="M263" s="5">
        <v>30</v>
      </c>
      <c r="N263" s="5">
        <v>39</v>
      </c>
      <c r="O263" t="s">
        <v>0</v>
      </c>
      <c r="P263" t="s">
        <v>590</v>
      </c>
      <c r="Q263" s="3">
        <v>42842</v>
      </c>
      <c r="R263" t="s">
        <v>566</v>
      </c>
      <c r="S263">
        <v>2015</v>
      </c>
      <c r="T263" s="3">
        <v>42842</v>
      </c>
    </row>
    <row r="264" spans="1:20" ht="12.75">
      <c r="A264">
        <v>2015</v>
      </c>
      <c r="B264" t="s">
        <v>59</v>
      </c>
      <c r="C264" t="s">
        <v>562</v>
      </c>
      <c r="D264" t="s">
        <v>362</v>
      </c>
      <c r="E264" t="s">
        <v>591</v>
      </c>
      <c r="F264" t="s">
        <v>63</v>
      </c>
      <c r="G264" t="s">
        <v>591</v>
      </c>
      <c r="H264" t="s">
        <v>592</v>
      </c>
      <c r="I264" t="s">
        <v>94</v>
      </c>
      <c r="J264" t="s">
        <v>422</v>
      </c>
      <c r="K264" s="5">
        <v>2291305</v>
      </c>
      <c r="L264" s="5">
        <v>7852414</v>
      </c>
      <c r="M264" s="5">
        <v>7800000</v>
      </c>
      <c r="N264" s="5">
        <v>4750627</v>
      </c>
      <c r="O264" t="s">
        <v>0</v>
      </c>
      <c r="P264" t="s">
        <v>593</v>
      </c>
      <c r="Q264" s="3">
        <v>42842</v>
      </c>
      <c r="R264" t="s">
        <v>566</v>
      </c>
      <c r="S264">
        <v>2015</v>
      </c>
      <c r="T264" s="3">
        <v>42842</v>
      </c>
    </row>
    <row r="265" spans="1:20" ht="12.75">
      <c r="A265">
        <v>2015</v>
      </c>
      <c r="B265" t="s">
        <v>59</v>
      </c>
      <c r="C265" t="s">
        <v>562</v>
      </c>
      <c r="D265" t="s">
        <v>362</v>
      </c>
      <c r="E265" t="s">
        <v>594</v>
      </c>
      <c r="F265" t="s">
        <v>63</v>
      </c>
      <c r="G265" t="s">
        <v>594</v>
      </c>
      <c r="H265" t="s">
        <v>595</v>
      </c>
      <c r="I265" t="s">
        <v>94</v>
      </c>
      <c r="J265" t="s">
        <v>66</v>
      </c>
      <c r="K265" s="5">
        <v>1542</v>
      </c>
      <c r="L265" s="5">
        <v>2487</v>
      </c>
      <c r="M265" s="5">
        <v>2400</v>
      </c>
      <c r="N265" s="5">
        <v>2414</v>
      </c>
      <c r="O265" t="s">
        <v>0</v>
      </c>
      <c r="P265" t="s">
        <v>578</v>
      </c>
      <c r="Q265" s="3">
        <v>42842</v>
      </c>
      <c r="R265" t="s">
        <v>566</v>
      </c>
      <c r="S265">
        <v>2015</v>
      </c>
      <c r="T265" s="3">
        <v>42842</v>
      </c>
    </row>
    <row r="266" spans="1:20" ht="12.75">
      <c r="A266">
        <v>2015</v>
      </c>
      <c r="B266" t="s">
        <v>59</v>
      </c>
      <c r="C266" t="s">
        <v>562</v>
      </c>
      <c r="D266" t="s">
        <v>362</v>
      </c>
      <c r="E266" t="s">
        <v>596</v>
      </c>
      <c r="F266" t="s">
        <v>63</v>
      </c>
      <c r="G266" t="s">
        <v>596</v>
      </c>
      <c r="H266" t="s">
        <v>597</v>
      </c>
      <c r="I266" t="s">
        <v>151</v>
      </c>
      <c r="J266" t="s">
        <v>66</v>
      </c>
      <c r="K266" s="5">
        <v>25</v>
      </c>
      <c r="L266" s="5">
        <v>40</v>
      </c>
      <c r="M266" s="5">
        <v>40</v>
      </c>
      <c r="N266" s="5">
        <v>162</v>
      </c>
      <c r="O266" t="s">
        <v>0</v>
      </c>
      <c r="P266" t="s">
        <v>581</v>
      </c>
      <c r="Q266" s="3">
        <v>42842</v>
      </c>
      <c r="R266" t="s">
        <v>566</v>
      </c>
      <c r="S266">
        <v>2015</v>
      </c>
      <c r="T266" s="3">
        <v>42842</v>
      </c>
    </row>
    <row r="267" spans="1:20" ht="12.75">
      <c r="A267">
        <v>2015</v>
      </c>
      <c r="B267" t="s">
        <v>59</v>
      </c>
      <c r="C267" t="s">
        <v>562</v>
      </c>
      <c r="D267" t="s">
        <v>362</v>
      </c>
      <c r="E267" t="s">
        <v>598</v>
      </c>
      <c r="F267" t="s">
        <v>63</v>
      </c>
      <c r="G267" t="s">
        <v>598</v>
      </c>
      <c r="H267" t="s">
        <v>599</v>
      </c>
      <c r="I267" t="s">
        <v>94</v>
      </c>
      <c r="J267" t="s">
        <v>422</v>
      </c>
      <c r="K267" s="5">
        <v>44</v>
      </c>
      <c r="L267" s="5">
        <v>43</v>
      </c>
      <c r="M267" s="5">
        <v>43</v>
      </c>
      <c r="N267" s="5">
        <v>42</v>
      </c>
      <c r="O267" t="s">
        <v>0</v>
      </c>
      <c r="P267" t="s">
        <v>590</v>
      </c>
      <c r="Q267" s="3">
        <v>42842</v>
      </c>
      <c r="R267" t="s">
        <v>566</v>
      </c>
      <c r="S267">
        <v>2015</v>
      </c>
      <c r="T267" s="3">
        <v>42842</v>
      </c>
    </row>
    <row r="268" spans="1:20" ht="12.75">
      <c r="A268">
        <v>2015</v>
      </c>
      <c r="B268" t="s">
        <v>59</v>
      </c>
      <c r="C268" t="s">
        <v>600</v>
      </c>
      <c r="D268" t="s">
        <v>362</v>
      </c>
      <c r="E268" t="s">
        <v>601</v>
      </c>
      <c r="F268" t="s">
        <v>63</v>
      </c>
      <c r="G268" t="s">
        <v>601</v>
      </c>
      <c r="H268" t="s">
        <v>479</v>
      </c>
      <c r="I268" t="s">
        <v>65</v>
      </c>
      <c r="J268" t="s">
        <v>66</v>
      </c>
      <c r="K268" s="4">
        <v>100</v>
      </c>
      <c r="L268" s="4">
        <v>100</v>
      </c>
      <c r="M268" s="4">
        <v>100</v>
      </c>
      <c r="N268" s="4">
        <v>78.13</v>
      </c>
      <c r="O268" t="s">
        <v>0</v>
      </c>
      <c r="P268" t="s">
        <v>602</v>
      </c>
      <c r="Q268" s="3">
        <v>42842</v>
      </c>
      <c r="R268" t="s">
        <v>158</v>
      </c>
      <c r="S268">
        <v>2015</v>
      </c>
      <c r="T268" s="3">
        <v>42842</v>
      </c>
    </row>
    <row r="269" spans="1:20" ht="12.75">
      <c r="A269">
        <v>2015</v>
      </c>
      <c r="B269" t="s">
        <v>59</v>
      </c>
      <c r="C269" t="s">
        <v>600</v>
      </c>
      <c r="D269" t="s">
        <v>362</v>
      </c>
      <c r="E269" t="s">
        <v>603</v>
      </c>
      <c r="F269" t="s">
        <v>63</v>
      </c>
      <c r="G269" t="s">
        <v>603</v>
      </c>
      <c r="H269" t="s">
        <v>604</v>
      </c>
      <c r="I269" t="s">
        <v>605</v>
      </c>
      <c r="J269" t="s">
        <v>66</v>
      </c>
      <c r="K269" s="5">
        <v>46</v>
      </c>
      <c r="L269" s="5">
        <v>570</v>
      </c>
      <c r="M269" s="5">
        <v>570</v>
      </c>
      <c r="N269" s="5">
        <v>112</v>
      </c>
      <c r="O269" t="s">
        <v>0</v>
      </c>
      <c r="P269" t="s">
        <v>602</v>
      </c>
      <c r="Q269" s="3">
        <v>42842</v>
      </c>
      <c r="R269" t="s">
        <v>158</v>
      </c>
      <c r="S269">
        <v>2015</v>
      </c>
      <c r="T269" s="3">
        <v>42842</v>
      </c>
    </row>
    <row r="270" spans="1:20" ht="12.75">
      <c r="A270">
        <v>2015</v>
      </c>
      <c r="B270" t="s">
        <v>59</v>
      </c>
      <c r="C270" t="s">
        <v>600</v>
      </c>
      <c r="D270" t="s">
        <v>362</v>
      </c>
      <c r="E270" t="s">
        <v>606</v>
      </c>
      <c r="F270" t="s">
        <v>63</v>
      </c>
      <c r="G270" t="s">
        <v>606</v>
      </c>
      <c r="H270" t="s">
        <v>607</v>
      </c>
      <c r="I270" t="s">
        <v>87</v>
      </c>
      <c r="J270" t="s">
        <v>88</v>
      </c>
      <c r="K270" s="5">
        <v>139176</v>
      </c>
      <c r="L270" s="5">
        <v>170748</v>
      </c>
      <c r="M270" s="5">
        <v>178073</v>
      </c>
      <c r="N270" s="5">
        <v>162493</v>
      </c>
      <c r="O270" t="s">
        <v>0</v>
      </c>
      <c r="P270" t="s">
        <v>602</v>
      </c>
      <c r="Q270" s="3">
        <v>42842</v>
      </c>
      <c r="R270" t="s">
        <v>158</v>
      </c>
      <c r="S270">
        <v>2015</v>
      </c>
      <c r="T270" s="3">
        <v>42842</v>
      </c>
    </row>
    <row r="271" spans="1:20" ht="12.75">
      <c r="A271">
        <v>2015</v>
      </c>
      <c r="B271" t="s">
        <v>59</v>
      </c>
      <c r="C271" t="s">
        <v>600</v>
      </c>
      <c r="D271" t="s">
        <v>362</v>
      </c>
      <c r="E271" t="s">
        <v>608</v>
      </c>
      <c r="F271" t="s">
        <v>63</v>
      </c>
      <c r="G271" t="s">
        <v>608</v>
      </c>
      <c r="H271" t="s">
        <v>387</v>
      </c>
      <c r="I271" t="s">
        <v>219</v>
      </c>
      <c r="J271" t="s">
        <v>75</v>
      </c>
      <c r="K271" s="5">
        <v>219</v>
      </c>
      <c r="L271" s="5">
        <v>424</v>
      </c>
      <c r="M271" s="5">
        <v>519</v>
      </c>
      <c r="N271" s="5">
        <v>420</v>
      </c>
      <c r="O271" t="s">
        <v>0</v>
      </c>
      <c r="P271" t="s">
        <v>609</v>
      </c>
      <c r="Q271" s="3">
        <v>42842</v>
      </c>
      <c r="R271" t="s">
        <v>158</v>
      </c>
      <c r="S271">
        <v>2015</v>
      </c>
      <c r="T271" s="3">
        <v>42842</v>
      </c>
    </row>
    <row r="272" spans="1:20" ht="12.75">
      <c r="A272">
        <v>2015</v>
      </c>
      <c r="B272" t="s">
        <v>59</v>
      </c>
      <c r="C272" t="s">
        <v>600</v>
      </c>
      <c r="D272" t="s">
        <v>362</v>
      </c>
      <c r="E272" t="s">
        <v>610</v>
      </c>
      <c r="F272" t="s">
        <v>63</v>
      </c>
      <c r="G272" t="s">
        <v>610</v>
      </c>
      <c r="H272" t="s">
        <v>150</v>
      </c>
      <c r="I272" t="s">
        <v>151</v>
      </c>
      <c r="J272" t="s">
        <v>75</v>
      </c>
      <c r="K272" s="5">
        <v>13542</v>
      </c>
      <c r="L272" s="5">
        <v>37400</v>
      </c>
      <c r="M272" s="5">
        <v>39000</v>
      </c>
      <c r="N272" s="5">
        <v>23113</v>
      </c>
      <c r="O272" t="s">
        <v>0</v>
      </c>
      <c r="P272" t="s">
        <v>611</v>
      </c>
      <c r="Q272" s="3">
        <v>42842</v>
      </c>
      <c r="R272" t="s">
        <v>158</v>
      </c>
      <c r="S272">
        <v>2015</v>
      </c>
      <c r="T272" s="3">
        <v>42842</v>
      </c>
    </row>
    <row r="273" spans="1:20" ht="12.75">
      <c r="A273">
        <v>2015</v>
      </c>
      <c r="B273" t="s">
        <v>59</v>
      </c>
      <c r="C273" t="s">
        <v>600</v>
      </c>
      <c r="D273" t="s">
        <v>362</v>
      </c>
      <c r="E273" t="s">
        <v>612</v>
      </c>
      <c r="F273" t="s">
        <v>63</v>
      </c>
      <c r="G273" t="s">
        <v>612</v>
      </c>
      <c r="H273" t="s">
        <v>465</v>
      </c>
      <c r="I273" t="s">
        <v>94</v>
      </c>
      <c r="J273" t="s">
        <v>75</v>
      </c>
      <c r="K273" s="5">
        <v>80000</v>
      </c>
      <c r="L273" s="5">
        <v>132870</v>
      </c>
      <c r="M273" s="5">
        <v>138500</v>
      </c>
      <c r="N273" s="5">
        <v>138900</v>
      </c>
      <c r="O273" t="s">
        <v>0</v>
      </c>
      <c r="P273" t="s">
        <v>613</v>
      </c>
      <c r="Q273" s="3">
        <v>42842</v>
      </c>
      <c r="R273" t="s">
        <v>158</v>
      </c>
      <c r="S273">
        <v>2015</v>
      </c>
      <c r="T273" s="3">
        <v>42842</v>
      </c>
    </row>
    <row r="274" spans="1:20" ht="12.75">
      <c r="A274">
        <v>2015</v>
      </c>
      <c r="B274" t="s">
        <v>59</v>
      </c>
      <c r="C274" t="s">
        <v>600</v>
      </c>
      <c r="D274" t="s">
        <v>362</v>
      </c>
      <c r="E274" t="s">
        <v>614</v>
      </c>
      <c r="F274" t="s">
        <v>63</v>
      </c>
      <c r="G274" t="s">
        <v>614</v>
      </c>
      <c r="H274" t="s">
        <v>615</v>
      </c>
      <c r="I274" t="s">
        <v>237</v>
      </c>
      <c r="J274" t="s">
        <v>75</v>
      </c>
      <c r="K274" s="5">
        <v>23</v>
      </c>
      <c r="L274" s="5">
        <v>50</v>
      </c>
      <c r="M274" s="5">
        <v>54</v>
      </c>
      <c r="N274" s="5">
        <v>60</v>
      </c>
      <c r="O274" t="s">
        <v>0</v>
      </c>
      <c r="P274" t="s">
        <v>616</v>
      </c>
      <c r="Q274" s="3">
        <v>42842</v>
      </c>
      <c r="R274" t="s">
        <v>158</v>
      </c>
      <c r="S274">
        <v>2015</v>
      </c>
      <c r="T274" s="3">
        <v>42842</v>
      </c>
    </row>
    <row r="275" spans="1:20" ht="12.75">
      <c r="A275">
        <v>2015</v>
      </c>
      <c r="B275" t="s">
        <v>59</v>
      </c>
      <c r="C275" t="s">
        <v>617</v>
      </c>
      <c r="D275" t="s">
        <v>362</v>
      </c>
      <c r="E275" t="s">
        <v>618</v>
      </c>
      <c r="F275" t="s">
        <v>63</v>
      </c>
      <c r="G275" t="s">
        <v>618</v>
      </c>
      <c r="H275" t="s">
        <v>619</v>
      </c>
      <c r="I275" t="s">
        <v>620</v>
      </c>
      <c r="J275" t="s">
        <v>66</v>
      </c>
      <c r="K275" s="4">
        <v>6.45</v>
      </c>
      <c r="L275" s="4">
        <v>6.76</v>
      </c>
      <c r="M275" s="4">
        <v>6.76</v>
      </c>
      <c r="N275" s="4">
        <v>6.76</v>
      </c>
      <c r="O275" t="s">
        <v>0</v>
      </c>
      <c r="P275" t="s">
        <v>621</v>
      </c>
      <c r="Q275" s="3">
        <v>42842</v>
      </c>
      <c r="R275" t="s">
        <v>157</v>
      </c>
      <c r="S275">
        <v>2015</v>
      </c>
      <c r="T275" s="3">
        <v>42842</v>
      </c>
    </row>
    <row r="276" spans="1:20" ht="12.75">
      <c r="A276">
        <v>2015</v>
      </c>
      <c r="B276" t="s">
        <v>59</v>
      </c>
      <c r="C276" t="s">
        <v>617</v>
      </c>
      <c r="D276" t="s">
        <v>362</v>
      </c>
      <c r="E276" t="s">
        <v>622</v>
      </c>
      <c r="F276" t="s">
        <v>63</v>
      </c>
      <c r="G276" t="s">
        <v>622</v>
      </c>
      <c r="H276" t="s">
        <v>623</v>
      </c>
      <c r="I276" t="s">
        <v>87</v>
      </c>
      <c r="J276" t="s">
        <v>88</v>
      </c>
      <c r="K276" s="5">
        <v>252</v>
      </c>
      <c r="L276" s="5">
        <v>182</v>
      </c>
      <c r="M276" s="5">
        <v>182</v>
      </c>
      <c r="N276" s="5">
        <v>186</v>
      </c>
      <c r="O276" t="s">
        <v>0</v>
      </c>
      <c r="P276" t="s">
        <v>621</v>
      </c>
      <c r="Q276" s="3">
        <v>42842</v>
      </c>
      <c r="R276" t="s">
        <v>157</v>
      </c>
      <c r="S276">
        <v>2015</v>
      </c>
      <c r="T276" s="3">
        <v>42842</v>
      </c>
    </row>
    <row r="277" spans="1:20" ht="12.75">
      <c r="A277">
        <v>2015</v>
      </c>
      <c r="B277" t="s">
        <v>59</v>
      </c>
      <c r="C277" t="s">
        <v>617</v>
      </c>
      <c r="D277" t="s">
        <v>362</v>
      </c>
      <c r="E277" t="s">
        <v>624</v>
      </c>
      <c r="F277" t="s">
        <v>63</v>
      </c>
      <c r="G277" t="s">
        <v>624</v>
      </c>
      <c r="H277" t="s">
        <v>625</v>
      </c>
      <c r="I277" t="s">
        <v>65</v>
      </c>
      <c r="J277" t="s">
        <v>66</v>
      </c>
      <c r="K277" s="4">
        <v>80</v>
      </c>
      <c r="L277" s="4">
        <v>80</v>
      </c>
      <c r="M277" s="4">
        <v>79.93299566270301</v>
      </c>
      <c r="N277" s="4">
        <v>81.55</v>
      </c>
      <c r="O277" t="s">
        <v>0</v>
      </c>
      <c r="P277" t="s">
        <v>621</v>
      </c>
      <c r="Q277" s="3">
        <v>42842</v>
      </c>
      <c r="R277" t="s">
        <v>157</v>
      </c>
      <c r="S277">
        <v>2015</v>
      </c>
      <c r="T277" s="3">
        <v>42842</v>
      </c>
    </row>
    <row r="278" spans="1:20" ht="12.75">
      <c r="A278">
        <v>2015</v>
      </c>
      <c r="B278" t="s">
        <v>59</v>
      </c>
      <c r="C278" t="s">
        <v>617</v>
      </c>
      <c r="D278" t="s">
        <v>362</v>
      </c>
      <c r="E278" t="s">
        <v>626</v>
      </c>
      <c r="F278" t="s">
        <v>63</v>
      </c>
      <c r="G278" t="s">
        <v>626</v>
      </c>
      <c r="H278" t="s">
        <v>627</v>
      </c>
      <c r="I278" t="s">
        <v>628</v>
      </c>
      <c r="J278" t="s">
        <v>66</v>
      </c>
      <c r="K278" s="5">
        <v>1</v>
      </c>
      <c r="L278" s="5">
        <v>1</v>
      </c>
      <c r="M278" s="5">
        <v>1</v>
      </c>
      <c r="N278" s="5">
        <v>1</v>
      </c>
      <c r="O278" t="s">
        <v>0</v>
      </c>
      <c r="P278" t="s">
        <v>629</v>
      </c>
      <c r="Q278" s="3">
        <v>42842</v>
      </c>
      <c r="R278" t="s">
        <v>157</v>
      </c>
      <c r="S278">
        <v>2015</v>
      </c>
      <c r="T278" s="3">
        <v>42842</v>
      </c>
    </row>
    <row r="279" spans="1:20" ht="12.75">
      <c r="A279">
        <v>2015</v>
      </c>
      <c r="B279" t="s">
        <v>59</v>
      </c>
      <c r="C279" t="s">
        <v>617</v>
      </c>
      <c r="D279" t="s">
        <v>362</v>
      </c>
      <c r="E279" t="s">
        <v>630</v>
      </c>
      <c r="F279" t="s">
        <v>63</v>
      </c>
      <c r="G279" t="s">
        <v>630</v>
      </c>
      <c r="H279" t="s">
        <v>631</v>
      </c>
      <c r="I279" t="s">
        <v>94</v>
      </c>
      <c r="J279" t="s">
        <v>88</v>
      </c>
      <c r="K279" s="5">
        <v>3</v>
      </c>
      <c r="L279" s="5">
        <v>8</v>
      </c>
      <c r="M279" s="5">
        <v>8</v>
      </c>
      <c r="N279" s="5">
        <v>8</v>
      </c>
      <c r="O279" t="s">
        <v>0</v>
      </c>
      <c r="P279" t="s">
        <v>632</v>
      </c>
      <c r="Q279" s="3">
        <v>42842</v>
      </c>
      <c r="R279" t="s">
        <v>157</v>
      </c>
      <c r="S279">
        <v>2015</v>
      </c>
      <c r="T279" s="3">
        <v>42842</v>
      </c>
    </row>
    <row r="280" spans="1:20" ht="12.75">
      <c r="A280">
        <v>2015</v>
      </c>
      <c r="B280" t="s">
        <v>59</v>
      </c>
      <c r="C280" t="s">
        <v>617</v>
      </c>
      <c r="D280" t="s">
        <v>362</v>
      </c>
      <c r="E280" t="s">
        <v>633</v>
      </c>
      <c r="F280" t="s">
        <v>63</v>
      </c>
      <c r="G280" t="s">
        <v>633</v>
      </c>
      <c r="H280" t="s">
        <v>378</v>
      </c>
      <c r="I280" t="s">
        <v>379</v>
      </c>
      <c r="J280" t="s">
        <v>88</v>
      </c>
      <c r="K280" s="5">
        <v>1</v>
      </c>
      <c r="L280" s="5">
        <v>30</v>
      </c>
      <c r="M280" s="5">
        <v>30</v>
      </c>
      <c r="N280" s="5">
        <v>32</v>
      </c>
      <c r="O280" t="s">
        <v>0</v>
      </c>
      <c r="P280" t="s">
        <v>621</v>
      </c>
      <c r="Q280" s="3">
        <v>42842</v>
      </c>
      <c r="R280" t="s">
        <v>157</v>
      </c>
      <c r="S280">
        <v>2015</v>
      </c>
      <c r="T280" s="3">
        <v>42842</v>
      </c>
    </row>
    <row r="281" spans="1:20" ht="12.75">
      <c r="A281">
        <v>2015</v>
      </c>
      <c r="B281" t="s">
        <v>59</v>
      </c>
      <c r="C281" t="s">
        <v>617</v>
      </c>
      <c r="D281" t="s">
        <v>362</v>
      </c>
      <c r="E281" t="s">
        <v>634</v>
      </c>
      <c r="F281" t="s">
        <v>63</v>
      </c>
      <c r="G281" t="s">
        <v>634</v>
      </c>
      <c r="H281" t="s">
        <v>635</v>
      </c>
      <c r="I281" t="s">
        <v>636</v>
      </c>
      <c r="J281" t="s">
        <v>88</v>
      </c>
      <c r="K281" s="5">
        <v>251</v>
      </c>
      <c r="L281" s="5">
        <v>152</v>
      </c>
      <c r="M281" s="5">
        <v>152</v>
      </c>
      <c r="N281" s="5">
        <v>154</v>
      </c>
      <c r="O281" t="s">
        <v>0</v>
      </c>
      <c r="P281" t="s">
        <v>637</v>
      </c>
      <c r="Q281" s="3">
        <v>42842</v>
      </c>
      <c r="R281" t="s">
        <v>157</v>
      </c>
      <c r="S281">
        <v>2015</v>
      </c>
      <c r="T281" s="3">
        <v>42842</v>
      </c>
    </row>
    <row r="282" spans="1:20" ht="12.75">
      <c r="A282">
        <v>2015</v>
      </c>
      <c r="B282" t="s">
        <v>59</v>
      </c>
      <c r="C282" t="s">
        <v>617</v>
      </c>
      <c r="D282" t="s">
        <v>362</v>
      </c>
      <c r="E282" t="s">
        <v>638</v>
      </c>
      <c r="F282" t="s">
        <v>63</v>
      </c>
      <c r="G282" t="s">
        <v>638</v>
      </c>
      <c r="H282" t="s">
        <v>639</v>
      </c>
      <c r="I282" t="s">
        <v>282</v>
      </c>
      <c r="J282" t="s">
        <v>88</v>
      </c>
      <c r="K282" s="5">
        <v>603050</v>
      </c>
      <c r="L282" s="5">
        <v>642609</v>
      </c>
      <c r="M282" s="5">
        <v>642609</v>
      </c>
      <c r="N282" s="5">
        <v>674739</v>
      </c>
      <c r="O282" t="s">
        <v>0</v>
      </c>
      <c r="P282" t="s">
        <v>629</v>
      </c>
      <c r="Q282" s="3">
        <v>42842</v>
      </c>
      <c r="R282" t="s">
        <v>157</v>
      </c>
      <c r="S282">
        <v>2015</v>
      </c>
      <c r="T282" s="3">
        <v>42842</v>
      </c>
    </row>
    <row r="283" spans="1:20" ht="12.75">
      <c r="A283">
        <v>2015</v>
      </c>
      <c r="B283" t="s">
        <v>59</v>
      </c>
      <c r="C283" t="s">
        <v>640</v>
      </c>
      <c r="D283" t="s">
        <v>362</v>
      </c>
      <c r="E283" t="s">
        <v>641</v>
      </c>
      <c r="F283" t="s">
        <v>63</v>
      </c>
      <c r="G283" t="s">
        <v>641</v>
      </c>
      <c r="H283" t="s">
        <v>642</v>
      </c>
      <c r="I283" t="s">
        <v>151</v>
      </c>
      <c r="J283" t="s">
        <v>66</v>
      </c>
      <c r="K283" s="5">
        <v>18628</v>
      </c>
      <c r="L283" s="5">
        <v>22000</v>
      </c>
      <c r="M283" s="5">
        <v>22000</v>
      </c>
      <c r="N283" s="5">
        <v>25873</v>
      </c>
      <c r="O283" t="s">
        <v>0</v>
      </c>
      <c r="P283" t="s">
        <v>383</v>
      </c>
      <c r="Q283" s="3">
        <v>42842</v>
      </c>
      <c r="R283" t="s">
        <v>121</v>
      </c>
      <c r="S283">
        <v>2015</v>
      </c>
      <c r="T283" s="3">
        <v>42842</v>
      </c>
    </row>
    <row r="284" spans="1:20" ht="12.75">
      <c r="A284">
        <v>2015</v>
      </c>
      <c r="B284" t="s">
        <v>59</v>
      </c>
      <c r="C284" t="s">
        <v>640</v>
      </c>
      <c r="D284" t="s">
        <v>362</v>
      </c>
      <c r="E284" t="s">
        <v>643</v>
      </c>
      <c r="F284" t="s">
        <v>63</v>
      </c>
      <c r="G284" t="s">
        <v>643</v>
      </c>
      <c r="H284" t="s">
        <v>644</v>
      </c>
      <c r="I284" t="s">
        <v>87</v>
      </c>
      <c r="J284" t="s">
        <v>88</v>
      </c>
      <c r="K284" s="5">
        <v>23100</v>
      </c>
      <c r="L284" s="5">
        <v>25181</v>
      </c>
      <c r="M284" s="5">
        <v>25174</v>
      </c>
      <c r="N284" s="5">
        <v>29095</v>
      </c>
      <c r="O284" t="s">
        <v>0</v>
      </c>
      <c r="P284" t="s">
        <v>383</v>
      </c>
      <c r="Q284" s="3">
        <v>42842</v>
      </c>
      <c r="R284" t="s">
        <v>121</v>
      </c>
      <c r="S284">
        <v>2015</v>
      </c>
      <c r="T284" s="3">
        <v>42842</v>
      </c>
    </row>
    <row r="285" spans="1:20" ht="12.75">
      <c r="A285">
        <v>2015</v>
      </c>
      <c r="B285" t="s">
        <v>59</v>
      </c>
      <c r="C285" t="s">
        <v>640</v>
      </c>
      <c r="D285" t="s">
        <v>362</v>
      </c>
      <c r="E285" t="s">
        <v>645</v>
      </c>
      <c r="F285" t="s">
        <v>63</v>
      </c>
      <c r="G285" t="s">
        <v>645</v>
      </c>
      <c r="H285" t="s">
        <v>646</v>
      </c>
      <c r="I285" t="s">
        <v>219</v>
      </c>
      <c r="J285" t="s">
        <v>88</v>
      </c>
      <c r="K285" s="5">
        <v>75</v>
      </c>
      <c r="L285" s="5">
        <v>217</v>
      </c>
      <c r="M285" s="5">
        <v>217</v>
      </c>
      <c r="N285" s="5">
        <v>279</v>
      </c>
      <c r="O285" t="s">
        <v>0</v>
      </c>
      <c r="P285" t="s">
        <v>647</v>
      </c>
      <c r="Q285" s="3">
        <v>42842</v>
      </c>
      <c r="R285" t="s">
        <v>121</v>
      </c>
      <c r="S285">
        <v>2015</v>
      </c>
      <c r="T285" s="3">
        <v>42842</v>
      </c>
    </row>
    <row r="286" spans="1:20" ht="12.75">
      <c r="A286">
        <v>2015</v>
      </c>
      <c r="B286" t="s">
        <v>59</v>
      </c>
      <c r="C286" t="s">
        <v>640</v>
      </c>
      <c r="D286" t="s">
        <v>362</v>
      </c>
      <c r="E286" t="s">
        <v>648</v>
      </c>
      <c r="F286" t="s">
        <v>63</v>
      </c>
      <c r="G286" t="s">
        <v>648</v>
      </c>
      <c r="H286" t="s">
        <v>649</v>
      </c>
      <c r="I286" t="s">
        <v>94</v>
      </c>
      <c r="J286" t="s">
        <v>88</v>
      </c>
      <c r="K286" s="5">
        <v>22</v>
      </c>
      <c r="L286" s="5">
        <v>23</v>
      </c>
      <c r="M286" s="5">
        <v>23</v>
      </c>
      <c r="N286" s="5">
        <v>9</v>
      </c>
      <c r="O286" t="s">
        <v>0</v>
      </c>
      <c r="P286" t="s">
        <v>647</v>
      </c>
      <c r="Q286" s="3">
        <v>42842</v>
      </c>
      <c r="R286" t="s">
        <v>121</v>
      </c>
      <c r="S286">
        <v>2015</v>
      </c>
      <c r="T286" s="3">
        <v>42842</v>
      </c>
    </row>
    <row r="287" spans="1:20" ht="12.75">
      <c r="A287">
        <v>2015</v>
      </c>
      <c r="B287" t="s">
        <v>59</v>
      </c>
      <c r="C287" t="s">
        <v>640</v>
      </c>
      <c r="D287" t="s">
        <v>362</v>
      </c>
      <c r="E287" t="s">
        <v>650</v>
      </c>
      <c r="F287" t="s">
        <v>63</v>
      </c>
      <c r="G287" t="s">
        <v>650</v>
      </c>
      <c r="H287" t="s">
        <v>651</v>
      </c>
      <c r="I287" t="s">
        <v>87</v>
      </c>
      <c r="J287" t="s">
        <v>88</v>
      </c>
      <c r="K287" s="5">
        <v>2619</v>
      </c>
      <c r="L287" s="5">
        <v>459</v>
      </c>
      <c r="M287" s="5">
        <v>2619</v>
      </c>
      <c r="N287" s="5">
        <v>2619</v>
      </c>
      <c r="O287" t="s">
        <v>0</v>
      </c>
      <c r="P287" t="s">
        <v>647</v>
      </c>
      <c r="Q287" s="3">
        <v>42842</v>
      </c>
      <c r="R287" t="s">
        <v>121</v>
      </c>
      <c r="S287">
        <v>2015</v>
      </c>
      <c r="T287" s="3">
        <v>42842</v>
      </c>
    </row>
    <row r="288" spans="1:20" ht="12.75">
      <c r="A288">
        <v>2015</v>
      </c>
      <c r="B288" t="s">
        <v>59</v>
      </c>
      <c r="C288" t="s">
        <v>640</v>
      </c>
      <c r="D288" t="s">
        <v>362</v>
      </c>
      <c r="E288" t="s">
        <v>652</v>
      </c>
      <c r="F288" t="s">
        <v>63</v>
      </c>
      <c r="G288" t="s">
        <v>652</v>
      </c>
      <c r="H288" t="s">
        <v>470</v>
      </c>
      <c r="I288" t="s">
        <v>237</v>
      </c>
      <c r="J288" t="s">
        <v>75</v>
      </c>
      <c r="K288" s="5">
        <v>249</v>
      </c>
      <c r="L288" s="5">
        <v>315</v>
      </c>
      <c r="M288" s="5">
        <v>315</v>
      </c>
      <c r="N288" s="5">
        <v>315</v>
      </c>
      <c r="O288" t="s">
        <v>0</v>
      </c>
      <c r="P288" t="s">
        <v>647</v>
      </c>
      <c r="Q288" s="3">
        <v>42842</v>
      </c>
      <c r="R288" t="s">
        <v>121</v>
      </c>
      <c r="S288">
        <v>2015</v>
      </c>
      <c r="T288" s="3">
        <v>42842</v>
      </c>
    </row>
    <row r="289" spans="1:20" ht="12.75">
      <c r="A289">
        <v>2015</v>
      </c>
      <c r="B289" t="s">
        <v>59</v>
      </c>
      <c r="C289" t="s">
        <v>640</v>
      </c>
      <c r="D289" t="s">
        <v>362</v>
      </c>
      <c r="E289" t="s">
        <v>653</v>
      </c>
      <c r="F289" t="s">
        <v>63</v>
      </c>
      <c r="G289" t="s">
        <v>653</v>
      </c>
      <c r="H289" t="s">
        <v>654</v>
      </c>
      <c r="I289" t="s">
        <v>535</v>
      </c>
      <c r="J289" t="s">
        <v>75</v>
      </c>
      <c r="K289" s="5">
        <v>410</v>
      </c>
      <c r="L289" s="5">
        <v>452</v>
      </c>
      <c r="M289" s="5">
        <v>452</v>
      </c>
      <c r="N289" s="5">
        <v>452</v>
      </c>
      <c r="O289" t="s">
        <v>0</v>
      </c>
      <c r="P289" t="s">
        <v>647</v>
      </c>
      <c r="Q289" s="3">
        <v>42842</v>
      </c>
      <c r="R289" t="s">
        <v>121</v>
      </c>
      <c r="S289">
        <v>2015</v>
      </c>
      <c r="T289" s="3">
        <v>42842</v>
      </c>
    </row>
    <row r="290" spans="1:20" ht="12.75">
      <c r="A290">
        <v>2015</v>
      </c>
      <c r="B290" t="s">
        <v>59</v>
      </c>
      <c r="C290" t="s">
        <v>640</v>
      </c>
      <c r="D290" t="s">
        <v>362</v>
      </c>
      <c r="E290" t="s">
        <v>655</v>
      </c>
      <c r="F290" t="s">
        <v>63</v>
      </c>
      <c r="G290" t="s">
        <v>655</v>
      </c>
      <c r="H290" t="s">
        <v>656</v>
      </c>
      <c r="I290" t="s">
        <v>657</v>
      </c>
      <c r="J290" t="s">
        <v>75</v>
      </c>
      <c r="K290" s="5">
        <v>2000</v>
      </c>
      <c r="L290" s="5">
        <v>2167</v>
      </c>
      <c r="M290" s="5">
        <v>2167</v>
      </c>
      <c r="N290" s="5">
        <v>2167</v>
      </c>
      <c r="O290" t="s">
        <v>0</v>
      </c>
      <c r="P290" t="s">
        <v>647</v>
      </c>
      <c r="Q290" s="3">
        <v>42842</v>
      </c>
      <c r="R290" t="s">
        <v>121</v>
      </c>
      <c r="S290">
        <v>2015</v>
      </c>
      <c r="T290" s="3">
        <v>42842</v>
      </c>
    </row>
    <row r="291" spans="1:20" ht="12.75">
      <c r="A291">
        <v>2015</v>
      </c>
      <c r="B291" t="s">
        <v>59</v>
      </c>
      <c r="C291" t="s">
        <v>658</v>
      </c>
      <c r="D291" t="s">
        <v>362</v>
      </c>
      <c r="E291" t="s">
        <v>659</v>
      </c>
      <c r="F291" t="s">
        <v>63</v>
      </c>
      <c r="G291" t="s">
        <v>659</v>
      </c>
      <c r="H291" t="s">
        <v>660</v>
      </c>
      <c r="I291" t="s">
        <v>661</v>
      </c>
      <c r="J291" t="s">
        <v>66</v>
      </c>
      <c r="K291" s="4">
        <v>1.127</v>
      </c>
      <c r="L291" s="4">
        <v>1.1157299999999999</v>
      </c>
      <c r="M291" s="4">
        <v>1.116</v>
      </c>
      <c r="N291" s="4">
        <v>1.14</v>
      </c>
      <c r="O291" t="s">
        <v>0</v>
      </c>
      <c r="P291" t="s">
        <v>662</v>
      </c>
      <c r="Q291" s="3">
        <v>42842</v>
      </c>
      <c r="R291" t="s">
        <v>159</v>
      </c>
      <c r="S291">
        <v>2015</v>
      </c>
      <c r="T291" s="3">
        <v>42842</v>
      </c>
    </row>
    <row r="292" spans="1:20" ht="12.75">
      <c r="A292">
        <v>2015</v>
      </c>
      <c r="B292" t="s">
        <v>59</v>
      </c>
      <c r="C292" t="s">
        <v>658</v>
      </c>
      <c r="D292" t="s">
        <v>362</v>
      </c>
      <c r="E292" t="s">
        <v>663</v>
      </c>
      <c r="F292" t="s">
        <v>63</v>
      </c>
      <c r="G292" t="s">
        <v>663</v>
      </c>
      <c r="H292" t="s">
        <v>664</v>
      </c>
      <c r="I292" t="s">
        <v>151</v>
      </c>
      <c r="J292" t="s">
        <v>88</v>
      </c>
      <c r="K292" s="5">
        <v>150</v>
      </c>
      <c r="L292" s="5">
        <v>1237</v>
      </c>
      <c r="M292" s="5">
        <v>1000</v>
      </c>
      <c r="N292" s="5">
        <v>1894</v>
      </c>
      <c r="O292" t="s">
        <v>0</v>
      </c>
      <c r="P292" t="s">
        <v>665</v>
      </c>
      <c r="Q292" s="3">
        <v>42842</v>
      </c>
      <c r="R292" t="s">
        <v>159</v>
      </c>
      <c r="S292">
        <v>2015</v>
      </c>
      <c r="T292" s="3">
        <v>42842</v>
      </c>
    </row>
    <row r="293" spans="1:20" ht="12.75">
      <c r="A293">
        <v>2015</v>
      </c>
      <c r="B293" t="s">
        <v>59</v>
      </c>
      <c r="C293" t="s">
        <v>658</v>
      </c>
      <c r="D293" t="s">
        <v>362</v>
      </c>
      <c r="E293" t="s">
        <v>666</v>
      </c>
      <c r="F293" t="s">
        <v>63</v>
      </c>
      <c r="G293" t="s">
        <v>666</v>
      </c>
      <c r="H293" t="s">
        <v>387</v>
      </c>
      <c r="I293" t="s">
        <v>219</v>
      </c>
      <c r="J293" t="s">
        <v>88</v>
      </c>
      <c r="K293" s="5">
        <v>2</v>
      </c>
      <c r="L293" s="5">
        <v>14</v>
      </c>
      <c r="M293" s="5">
        <v>8</v>
      </c>
      <c r="N293" s="5">
        <v>9</v>
      </c>
      <c r="O293" t="s">
        <v>0</v>
      </c>
      <c r="P293" t="s">
        <v>667</v>
      </c>
      <c r="Q293" s="3">
        <v>42842</v>
      </c>
      <c r="R293" t="s">
        <v>159</v>
      </c>
      <c r="S293">
        <v>2015</v>
      </c>
      <c r="T293" s="3">
        <v>42842</v>
      </c>
    </row>
    <row r="294" spans="1:20" ht="12.75">
      <c r="A294">
        <v>2015</v>
      </c>
      <c r="B294" t="s">
        <v>59</v>
      </c>
      <c r="C294" t="s">
        <v>658</v>
      </c>
      <c r="D294" t="s">
        <v>362</v>
      </c>
      <c r="E294" t="s">
        <v>668</v>
      </c>
      <c r="F294" t="s">
        <v>63</v>
      </c>
      <c r="G294" t="s">
        <v>668</v>
      </c>
      <c r="H294" t="s">
        <v>470</v>
      </c>
      <c r="I294" t="s">
        <v>237</v>
      </c>
      <c r="J294" t="s">
        <v>75</v>
      </c>
      <c r="K294" s="5">
        <v>72</v>
      </c>
      <c r="L294" s="5">
        <v>144</v>
      </c>
      <c r="M294" s="5">
        <v>25</v>
      </c>
      <c r="N294" s="5">
        <v>25</v>
      </c>
      <c r="O294" t="s">
        <v>0</v>
      </c>
      <c r="P294" t="s">
        <v>669</v>
      </c>
      <c r="Q294" s="3">
        <v>42842</v>
      </c>
      <c r="R294" t="s">
        <v>159</v>
      </c>
      <c r="S294">
        <v>2015</v>
      </c>
      <c r="T294" s="3">
        <v>42842</v>
      </c>
    </row>
    <row r="295" spans="1:20" ht="12.75">
      <c r="A295">
        <v>2015</v>
      </c>
      <c r="B295" t="s">
        <v>59</v>
      </c>
      <c r="C295" t="s">
        <v>658</v>
      </c>
      <c r="D295" t="s">
        <v>362</v>
      </c>
      <c r="E295" t="s">
        <v>670</v>
      </c>
      <c r="F295" t="s">
        <v>63</v>
      </c>
      <c r="G295" t="s">
        <v>670</v>
      </c>
      <c r="H295" t="s">
        <v>671</v>
      </c>
      <c r="I295" t="s">
        <v>94</v>
      </c>
      <c r="J295" t="s">
        <v>88</v>
      </c>
      <c r="K295" s="5">
        <v>420000</v>
      </c>
      <c r="L295" s="5">
        <v>420000</v>
      </c>
      <c r="M295" s="5">
        <v>420000</v>
      </c>
      <c r="N295" s="5">
        <v>443530</v>
      </c>
      <c r="O295" t="s">
        <v>0</v>
      </c>
      <c r="P295" t="s">
        <v>672</v>
      </c>
      <c r="Q295" s="3">
        <v>42842</v>
      </c>
      <c r="R295" t="s">
        <v>159</v>
      </c>
      <c r="S295">
        <v>2015</v>
      </c>
      <c r="T295" s="3">
        <v>42842</v>
      </c>
    </row>
    <row r="296" spans="1:20" ht="12.75">
      <c r="A296">
        <v>2015</v>
      </c>
      <c r="B296" t="s">
        <v>59</v>
      </c>
      <c r="C296" t="s">
        <v>673</v>
      </c>
      <c r="D296" t="s">
        <v>362</v>
      </c>
      <c r="E296" t="s">
        <v>674</v>
      </c>
      <c r="F296" t="s">
        <v>63</v>
      </c>
      <c r="G296" t="s">
        <v>674</v>
      </c>
      <c r="H296" t="s">
        <v>675</v>
      </c>
      <c r="I296" t="s">
        <v>661</v>
      </c>
      <c r="J296" t="s">
        <v>676</v>
      </c>
      <c r="K296" s="4">
        <v>61.4</v>
      </c>
      <c r="L296" s="4">
        <v>67.54</v>
      </c>
      <c r="M296" s="4">
        <v>67.5</v>
      </c>
      <c r="N296" s="4">
        <v>79.71</v>
      </c>
      <c r="O296" t="s">
        <v>0</v>
      </c>
      <c r="P296" t="s">
        <v>677</v>
      </c>
      <c r="Q296" s="3">
        <v>42842</v>
      </c>
      <c r="R296" t="s">
        <v>159</v>
      </c>
      <c r="S296">
        <v>2015</v>
      </c>
      <c r="T296" s="3">
        <v>42842</v>
      </c>
    </row>
    <row r="297" spans="1:20" ht="12.75">
      <c r="A297">
        <v>2015</v>
      </c>
      <c r="B297" t="s">
        <v>59</v>
      </c>
      <c r="C297" t="s">
        <v>673</v>
      </c>
      <c r="D297" t="s">
        <v>362</v>
      </c>
      <c r="E297" t="s">
        <v>678</v>
      </c>
      <c r="F297" t="s">
        <v>63</v>
      </c>
      <c r="G297" t="s">
        <v>678</v>
      </c>
      <c r="H297" t="s">
        <v>664</v>
      </c>
      <c r="I297" t="s">
        <v>151</v>
      </c>
      <c r="J297" t="s">
        <v>422</v>
      </c>
      <c r="K297" s="5">
        <v>200</v>
      </c>
      <c r="L297" s="5">
        <v>1050</v>
      </c>
      <c r="M297" s="5">
        <v>1050</v>
      </c>
      <c r="N297" s="5">
        <v>1052</v>
      </c>
      <c r="O297" t="s">
        <v>0</v>
      </c>
      <c r="P297" t="s">
        <v>679</v>
      </c>
      <c r="Q297" s="3">
        <v>42842</v>
      </c>
      <c r="R297" t="s">
        <v>159</v>
      </c>
      <c r="S297">
        <v>2015</v>
      </c>
      <c r="T297" s="3">
        <v>42842</v>
      </c>
    </row>
    <row r="298" spans="1:20" ht="12.75">
      <c r="A298">
        <v>2015</v>
      </c>
      <c r="B298" t="s">
        <v>59</v>
      </c>
      <c r="C298" t="s">
        <v>673</v>
      </c>
      <c r="D298" t="s">
        <v>362</v>
      </c>
      <c r="E298" t="s">
        <v>680</v>
      </c>
      <c r="F298" t="s">
        <v>63</v>
      </c>
      <c r="G298" t="s">
        <v>680</v>
      </c>
      <c r="H298" t="s">
        <v>681</v>
      </c>
      <c r="I298" t="s">
        <v>219</v>
      </c>
      <c r="J298" t="s">
        <v>88</v>
      </c>
      <c r="K298" s="5">
        <v>2</v>
      </c>
      <c r="L298" s="5">
        <v>10</v>
      </c>
      <c r="M298" s="5">
        <v>8</v>
      </c>
      <c r="N298" s="5">
        <v>13</v>
      </c>
      <c r="O298" t="s">
        <v>0</v>
      </c>
      <c r="P298" t="s">
        <v>667</v>
      </c>
      <c r="Q298" s="3">
        <v>42842</v>
      </c>
      <c r="R298" t="s">
        <v>159</v>
      </c>
      <c r="S298">
        <v>2015</v>
      </c>
      <c r="T298" s="3">
        <v>42842</v>
      </c>
    </row>
    <row r="299" spans="1:20" ht="12.75">
      <c r="A299">
        <v>2015</v>
      </c>
      <c r="B299" t="s">
        <v>59</v>
      </c>
      <c r="C299" t="s">
        <v>673</v>
      </c>
      <c r="D299" t="s">
        <v>362</v>
      </c>
      <c r="E299" t="s">
        <v>682</v>
      </c>
      <c r="F299" t="s">
        <v>63</v>
      </c>
      <c r="G299" t="s">
        <v>682</v>
      </c>
      <c r="H299" t="s">
        <v>470</v>
      </c>
      <c r="I299" t="s">
        <v>237</v>
      </c>
      <c r="J299" t="s">
        <v>75</v>
      </c>
      <c r="K299" s="5">
        <v>3</v>
      </c>
      <c r="L299" s="5">
        <v>17</v>
      </c>
      <c r="M299" s="5">
        <v>18</v>
      </c>
      <c r="N299" s="5">
        <v>18</v>
      </c>
      <c r="O299" t="s">
        <v>0</v>
      </c>
      <c r="P299" t="s">
        <v>669</v>
      </c>
      <c r="Q299" s="3">
        <v>42842</v>
      </c>
      <c r="R299" t="s">
        <v>159</v>
      </c>
      <c r="S299">
        <v>2015</v>
      </c>
      <c r="T299" s="3">
        <v>42842</v>
      </c>
    </row>
    <row r="300" spans="1:20" ht="12.75">
      <c r="A300">
        <v>2015</v>
      </c>
      <c r="B300" t="s">
        <v>59</v>
      </c>
      <c r="C300" t="s">
        <v>673</v>
      </c>
      <c r="D300" t="s">
        <v>362</v>
      </c>
      <c r="E300" t="s">
        <v>683</v>
      </c>
      <c r="F300" t="s">
        <v>63</v>
      </c>
      <c r="G300" t="s">
        <v>683</v>
      </c>
      <c r="H300" t="s">
        <v>303</v>
      </c>
      <c r="I300" t="s">
        <v>94</v>
      </c>
      <c r="J300" t="s">
        <v>88</v>
      </c>
      <c r="K300" s="5">
        <v>300000</v>
      </c>
      <c r="L300" s="5">
        <v>300000</v>
      </c>
      <c r="M300" s="5">
        <v>450000</v>
      </c>
      <c r="N300" s="5">
        <v>593368</v>
      </c>
      <c r="O300" t="s">
        <v>0</v>
      </c>
      <c r="P300" t="s">
        <v>672</v>
      </c>
      <c r="Q300" s="3">
        <v>42842</v>
      </c>
      <c r="R300" t="s">
        <v>159</v>
      </c>
      <c r="S300">
        <v>2015</v>
      </c>
      <c r="T300" s="3">
        <v>42842</v>
      </c>
    </row>
    <row r="301" spans="1:20" ht="12.75">
      <c r="A301">
        <v>2015</v>
      </c>
      <c r="B301" t="s">
        <v>59</v>
      </c>
      <c r="C301" t="s">
        <v>684</v>
      </c>
      <c r="D301" t="s">
        <v>685</v>
      </c>
      <c r="E301" t="s">
        <v>686</v>
      </c>
      <c r="F301" t="s">
        <v>63</v>
      </c>
      <c r="G301" t="s">
        <v>686</v>
      </c>
      <c r="H301" t="s">
        <v>687</v>
      </c>
      <c r="I301" t="s">
        <v>65</v>
      </c>
      <c r="J301" t="s">
        <v>66</v>
      </c>
      <c r="K301" s="4">
        <v>100</v>
      </c>
      <c r="L301" s="4">
        <v>100</v>
      </c>
      <c r="M301" s="4">
        <v>100</v>
      </c>
      <c r="N301" s="4">
        <v>96.55</v>
      </c>
      <c r="O301" t="s">
        <v>0</v>
      </c>
      <c r="P301" t="s">
        <v>688</v>
      </c>
      <c r="Q301" s="3">
        <v>42842</v>
      </c>
      <c r="R301" t="s">
        <v>689</v>
      </c>
      <c r="S301">
        <v>2015</v>
      </c>
      <c r="T301" s="3">
        <v>42842</v>
      </c>
    </row>
    <row r="302" spans="1:20" ht="12.75">
      <c r="A302">
        <v>2015</v>
      </c>
      <c r="B302" t="s">
        <v>59</v>
      </c>
      <c r="C302" t="s">
        <v>684</v>
      </c>
      <c r="D302" t="s">
        <v>685</v>
      </c>
      <c r="E302" t="s">
        <v>690</v>
      </c>
      <c r="F302" t="s">
        <v>63</v>
      </c>
      <c r="G302" t="s">
        <v>690</v>
      </c>
      <c r="H302" t="s">
        <v>691</v>
      </c>
      <c r="I302" t="s">
        <v>65</v>
      </c>
      <c r="J302" t="s">
        <v>66</v>
      </c>
      <c r="K302" s="4">
        <v>100</v>
      </c>
      <c r="L302" s="4">
        <v>100</v>
      </c>
      <c r="M302" s="4">
        <v>100</v>
      </c>
      <c r="N302" s="4">
        <v>100</v>
      </c>
      <c r="O302" t="s">
        <v>0</v>
      </c>
      <c r="P302" t="s">
        <v>692</v>
      </c>
      <c r="Q302" s="3">
        <v>42842</v>
      </c>
      <c r="R302" t="s">
        <v>689</v>
      </c>
      <c r="S302">
        <v>2015</v>
      </c>
      <c r="T302" s="3">
        <v>42842</v>
      </c>
    </row>
    <row r="303" spans="1:20" ht="12.75">
      <c r="A303">
        <v>2015</v>
      </c>
      <c r="B303" t="s">
        <v>59</v>
      </c>
      <c r="C303" t="s">
        <v>684</v>
      </c>
      <c r="D303" t="s">
        <v>685</v>
      </c>
      <c r="E303" t="s">
        <v>693</v>
      </c>
      <c r="F303" t="s">
        <v>63</v>
      </c>
      <c r="G303" t="s">
        <v>693</v>
      </c>
      <c r="H303" t="s">
        <v>694</v>
      </c>
      <c r="I303" t="s">
        <v>87</v>
      </c>
      <c r="J303" t="s">
        <v>88</v>
      </c>
      <c r="K303" s="5">
        <v>85</v>
      </c>
      <c r="L303" s="5">
        <v>85</v>
      </c>
      <c r="M303" s="5">
        <v>85</v>
      </c>
      <c r="N303" s="5">
        <v>85</v>
      </c>
      <c r="O303" t="s">
        <v>0</v>
      </c>
      <c r="P303" t="s">
        <v>695</v>
      </c>
      <c r="Q303" s="3">
        <v>42842</v>
      </c>
      <c r="R303" t="s">
        <v>689</v>
      </c>
      <c r="S303">
        <v>2015</v>
      </c>
      <c r="T303" s="3">
        <v>42842</v>
      </c>
    </row>
    <row r="304" spans="1:20" ht="12.75">
      <c r="A304">
        <v>2015</v>
      </c>
      <c r="B304" t="s">
        <v>59</v>
      </c>
      <c r="C304" t="s">
        <v>684</v>
      </c>
      <c r="D304" t="s">
        <v>685</v>
      </c>
      <c r="E304" t="s">
        <v>696</v>
      </c>
      <c r="F304" t="s">
        <v>63</v>
      </c>
      <c r="G304" t="s">
        <v>696</v>
      </c>
      <c r="H304" t="s">
        <v>697</v>
      </c>
      <c r="I304" t="s">
        <v>79</v>
      </c>
      <c r="J304" t="s">
        <v>75</v>
      </c>
      <c r="K304" s="5">
        <v>85</v>
      </c>
      <c r="L304" s="5">
        <v>85</v>
      </c>
      <c r="M304" s="5">
        <v>85</v>
      </c>
      <c r="N304" s="5">
        <v>85</v>
      </c>
      <c r="O304" t="s">
        <v>0</v>
      </c>
      <c r="P304" t="s">
        <v>698</v>
      </c>
      <c r="Q304" s="3">
        <v>42842</v>
      </c>
      <c r="R304" t="s">
        <v>689</v>
      </c>
      <c r="S304">
        <v>2015</v>
      </c>
      <c r="T304" s="3">
        <v>42842</v>
      </c>
    </row>
    <row r="305" spans="1:20" ht="12.75">
      <c r="A305">
        <v>2015</v>
      </c>
      <c r="B305" t="s">
        <v>59</v>
      </c>
      <c r="C305" t="s">
        <v>699</v>
      </c>
      <c r="D305" t="s">
        <v>685</v>
      </c>
      <c r="E305" t="s">
        <v>700</v>
      </c>
      <c r="F305" t="s">
        <v>63</v>
      </c>
      <c r="G305" t="s">
        <v>700</v>
      </c>
      <c r="H305" t="s">
        <v>701</v>
      </c>
      <c r="I305" t="s">
        <v>87</v>
      </c>
      <c r="J305" t="s">
        <v>66</v>
      </c>
      <c r="K305" s="5">
        <v>8349</v>
      </c>
      <c r="L305" s="5">
        <v>10295</v>
      </c>
      <c r="M305" s="5">
        <v>10350</v>
      </c>
      <c r="N305" s="5">
        <v>10431</v>
      </c>
      <c r="O305" t="s">
        <v>0</v>
      </c>
      <c r="P305" t="s">
        <v>71</v>
      </c>
      <c r="Q305" s="3">
        <v>42842</v>
      </c>
      <c r="R305" t="s">
        <v>702</v>
      </c>
      <c r="S305">
        <v>2015</v>
      </c>
      <c r="T305" s="3">
        <v>42842</v>
      </c>
    </row>
    <row r="306" spans="1:20" ht="12.75">
      <c r="A306">
        <v>2015</v>
      </c>
      <c r="B306" t="s">
        <v>59</v>
      </c>
      <c r="C306" t="s">
        <v>699</v>
      </c>
      <c r="D306" t="s">
        <v>685</v>
      </c>
      <c r="E306" t="s">
        <v>703</v>
      </c>
      <c r="F306" t="s">
        <v>63</v>
      </c>
      <c r="G306" t="s">
        <v>703</v>
      </c>
      <c r="H306" t="s">
        <v>704</v>
      </c>
      <c r="I306" t="s">
        <v>65</v>
      </c>
      <c r="J306" t="s">
        <v>66</v>
      </c>
      <c r="K306" s="4">
        <v>100</v>
      </c>
      <c r="L306" s="4">
        <v>100</v>
      </c>
      <c r="M306" s="4">
        <v>100</v>
      </c>
      <c r="N306" s="4">
        <v>99.87</v>
      </c>
      <c r="O306" t="s">
        <v>0</v>
      </c>
      <c r="P306" t="s">
        <v>71</v>
      </c>
      <c r="Q306" s="3">
        <v>42842</v>
      </c>
      <c r="R306" t="s">
        <v>702</v>
      </c>
      <c r="S306">
        <v>2015</v>
      </c>
      <c r="T306" s="3">
        <v>42842</v>
      </c>
    </row>
    <row r="307" spans="1:20" ht="12.75">
      <c r="A307">
        <v>2015</v>
      </c>
      <c r="B307" t="s">
        <v>59</v>
      </c>
      <c r="C307" t="s">
        <v>699</v>
      </c>
      <c r="D307" t="s">
        <v>685</v>
      </c>
      <c r="E307" t="s">
        <v>705</v>
      </c>
      <c r="F307" t="s">
        <v>63</v>
      </c>
      <c r="G307" t="s">
        <v>705</v>
      </c>
      <c r="H307" t="s">
        <v>706</v>
      </c>
      <c r="I307" t="s">
        <v>65</v>
      </c>
      <c r="J307" t="s">
        <v>422</v>
      </c>
      <c r="K307" s="4">
        <v>100</v>
      </c>
      <c r="L307" s="4">
        <v>100</v>
      </c>
      <c r="M307" s="4">
        <v>100</v>
      </c>
      <c r="N307" s="4">
        <v>92</v>
      </c>
      <c r="O307" t="s">
        <v>0</v>
      </c>
      <c r="P307" t="s">
        <v>707</v>
      </c>
      <c r="Q307" s="3">
        <v>42842</v>
      </c>
      <c r="R307" t="s">
        <v>702</v>
      </c>
      <c r="S307">
        <v>2015</v>
      </c>
      <c r="T307" s="3">
        <v>42842</v>
      </c>
    </row>
    <row r="308" spans="1:20" ht="12.75">
      <c r="A308">
        <v>2015</v>
      </c>
      <c r="B308" t="s">
        <v>59</v>
      </c>
      <c r="C308" t="s">
        <v>699</v>
      </c>
      <c r="D308" t="s">
        <v>685</v>
      </c>
      <c r="E308" t="s">
        <v>708</v>
      </c>
      <c r="F308" t="s">
        <v>63</v>
      </c>
      <c r="G308" t="s">
        <v>708</v>
      </c>
      <c r="H308" t="s">
        <v>709</v>
      </c>
      <c r="I308" t="s">
        <v>65</v>
      </c>
      <c r="J308" t="s">
        <v>88</v>
      </c>
      <c r="K308" s="4">
        <v>100</v>
      </c>
      <c r="L308" s="4">
        <v>100</v>
      </c>
      <c r="M308" s="4">
        <v>100</v>
      </c>
      <c r="N308" s="4">
        <v>99.87</v>
      </c>
      <c r="O308" t="s">
        <v>0</v>
      </c>
      <c r="P308" t="s">
        <v>710</v>
      </c>
      <c r="Q308" s="3">
        <v>42842</v>
      </c>
      <c r="R308" t="s">
        <v>702</v>
      </c>
      <c r="S308">
        <v>2015</v>
      </c>
      <c r="T308" s="3">
        <v>42842</v>
      </c>
    </row>
    <row r="309" spans="1:20" ht="12.75">
      <c r="A309">
        <v>2015</v>
      </c>
      <c r="B309" t="s">
        <v>59</v>
      </c>
      <c r="C309" t="s">
        <v>699</v>
      </c>
      <c r="D309" t="s">
        <v>685</v>
      </c>
      <c r="E309" t="s">
        <v>711</v>
      </c>
      <c r="F309" t="s">
        <v>63</v>
      </c>
      <c r="G309" t="s">
        <v>711</v>
      </c>
      <c r="H309" t="s">
        <v>711</v>
      </c>
      <c r="I309" t="s">
        <v>65</v>
      </c>
      <c r="J309" t="s">
        <v>422</v>
      </c>
      <c r="K309" s="4">
        <v>100</v>
      </c>
      <c r="L309" s="4">
        <v>100</v>
      </c>
      <c r="M309" s="4">
        <v>100</v>
      </c>
      <c r="N309" s="4">
        <v>100</v>
      </c>
      <c r="O309" t="s">
        <v>0</v>
      </c>
      <c r="P309" t="s">
        <v>707</v>
      </c>
      <c r="Q309" s="3">
        <v>42842</v>
      </c>
      <c r="R309" t="s">
        <v>702</v>
      </c>
      <c r="S309">
        <v>2015</v>
      </c>
      <c r="T309" s="3">
        <v>42842</v>
      </c>
    </row>
    <row r="310" spans="1:20" ht="12.75">
      <c r="A310">
        <v>2015</v>
      </c>
      <c r="B310" t="s">
        <v>59</v>
      </c>
      <c r="C310" t="s">
        <v>699</v>
      </c>
      <c r="D310" t="s">
        <v>685</v>
      </c>
      <c r="E310" t="s">
        <v>712</v>
      </c>
      <c r="F310" t="s">
        <v>63</v>
      </c>
      <c r="G310" t="s">
        <v>712</v>
      </c>
      <c r="H310" t="s">
        <v>713</v>
      </c>
      <c r="I310" t="s">
        <v>87</v>
      </c>
      <c r="J310" t="s">
        <v>75</v>
      </c>
      <c r="K310" s="5">
        <v>10349</v>
      </c>
      <c r="L310" s="5">
        <v>10349</v>
      </c>
      <c r="M310" s="5">
        <v>10349</v>
      </c>
      <c r="N310" s="5">
        <v>10431</v>
      </c>
      <c r="O310" t="s">
        <v>0</v>
      </c>
      <c r="P310" t="s">
        <v>714</v>
      </c>
      <c r="Q310" s="3">
        <v>42842</v>
      </c>
      <c r="R310" t="s">
        <v>702</v>
      </c>
      <c r="S310">
        <v>2015</v>
      </c>
      <c r="T310" s="3">
        <v>42842</v>
      </c>
    </row>
    <row r="311" spans="1:20" ht="12.75">
      <c r="A311">
        <v>2015</v>
      </c>
      <c r="B311" t="s">
        <v>59</v>
      </c>
      <c r="C311" t="s">
        <v>715</v>
      </c>
      <c r="D311" t="s">
        <v>685</v>
      </c>
      <c r="E311" t="s">
        <v>716</v>
      </c>
      <c r="F311" t="s">
        <v>63</v>
      </c>
      <c r="G311" t="s">
        <v>716</v>
      </c>
      <c r="H311" t="s">
        <v>717</v>
      </c>
      <c r="I311" t="s">
        <v>65</v>
      </c>
      <c r="J311" t="s">
        <v>66</v>
      </c>
      <c r="K311" s="4">
        <v>0.53</v>
      </c>
      <c r="L311" s="4">
        <v>6</v>
      </c>
      <c r="M311" s="4">
        <v>6.796116504854366</v>
      </c>
      <c r="N311" s="4">
        <v>52.91</v>
      </c>
      <c r="O311" t="s">
        <v>0</v>
      </c>
      <c r="P311" t="s">
        <v>718</v>
      </c>
      <c r="Q311" s="3">
        <v>42842</v>
      </c>
      <c r="R311" t="s">
        <v>719</v>
      </c>
      <c r="S311">
        <v>2015</v>
      </c>
      <c r="T311" s="3">
        <v>42842</v>
      </c>
    </row>
    <row r="312" spans="1:20" ht="12.75">
      <c r="A312">
        <v>2015</v>
      </c>
      <c r="B312" t="s">
        <v>59</v>
      </c>
      <c r="C312" t="s">
        <v>715</v>
      </c>
      <c r="D312" t="s">
        <v>685</v>
      </c>
      <c r="E312" t="s">
        <v>720</v>
      </c>
      <c r="F312" t="s">
        <v>63</v>
      </c>
      <c r="G312" t="s">
        <v>720</v>
      </c>
      <c r="H312" t="s">
        <v>721</v>
      </c>
      <c r="I312" t="s">
        <v>65</v>
      </c>
      <c r="J312" t="s">
        <v>66</v>
      </c>
      <c r="K312" s="4">
        <v>0.87</v>
      </c>
      <c r="L312" s="4">
        <v>17</v>
      </c>
      <c r="M312" s="4">
        <v>15.162583067011614</v>
      </c>
      <c r="N312" s="4">
        <v>-36.62</v>
      </c>
      <c r="O312" t="s">
        <v>0</v>
      </c>
      <c r="P312" t="s">
        <v>722</v>
      </c>
      <c r="Q312" s="3">
        <v>42842</v>
      </c>
      <c r="R312" t="s">
        <v>719</v>
      </c>
      <c r="S312">
        <v>2015</v>
      </c>
      <c r="T312" s="3">
        <v>42842</v>
      </c>
    </row>
    <row r="313" spans="1:20" ht="12.75">
      <c r="A313">
        <v>2015</v>
      </c>
      <c r="B313" t="s">
        <v>59</v>
      </c>
      <c r="C313" t="s">
        <v>715</v>
      </c>
      <c r="D313" t="s">
        <v>685</v>
      </c>
      <c r="E313" t="s">
        <v>723</v>
      </c>
      <c r="F313" t="s">
        <v>63</v>
      </c>
      <c r="G313" t="s">
        <v>723</v>
      </c>
      <c r="H313" t="s">
        <v>724</v>
      </c>
      <c r="I313" t="s">
        <v>94</v>
      </c>
      <c r="J313" t="s">
        <v>88</v>
      </c>
      <c r="K313" s="5">
        <v>124</v>
      </c>
      <c r="L313" s="5">
        <v>105</v>
      </c>
      <c r="M313" s="5">
        <v>130</v>
      </c>
      <c r="N313" s="5">
        <v>315</v>
      </c>
      <c r="O313" t="s">
        <v>0</v>
      </c>
      <c r="P313" t="s">
        <v>725</v>
      </c>
      <c r="Q313" s="3">
        <v>42842</v>
      </c>
      <c r="R313" t="s">
        <v>719</v>
      </c>
      <c r="S313">
        <v>2015</v>
      </c>
      <c r="T313" s="3">
        <v>42842</v>
      </c>
    </row>
    <row r="314" spans="1:20" ht="12.75">
      <c r="A314">
        <v>2015</v>
      </c>
      <c r="B314" t="s">
        <v>59</v>
      </c>
      <c r="C314" t="s">
        <v>715</v>
      </c>
      <c r="D314" t="s">
        <v>685</v>
      </c>
      <c r="E314" t="s">
        <v>726</v>
      </c>
      <c r="F314" t="s">
        <v>63</v>
      </c>
      <c r="G314" t="s">
        <v>726</v>
      </c>
      <c r="H314" t="s">
        <v>727</v>
      </c>
      <c r="I314" t="s">
        <v>94</v>
      </c>
      <c r="J314" t="s">
        <v>88</v>
      </c>
      <c r="K314" s="5">
        <v>1010</v>
      </c>
      <c r="L314" s="5">
        <v>571</v>
      </c>
      <c r="M314" s="5">
        <v>530</v>
      </c>
      <c r="N314" s="5">
        <v>776</v>
      </c>
      <c r="O314" t="s">
        <v>0</v>
      </c>
      <c r="P314" t="s">
        <v>728</v>
      </c>
      <c r="Q314" s="3">
        <v>42842</v>
      </c>
      <c r="R314" t="s">
        <v>719</v>
      </c>
      <c r="S314">
        <v>2015</v>
      </c>
      <c r="T314" s="3">
        <v>42842</v>
      </c>
    </row>
    <row r="315" spans="1:20" ht="12.75">
      <c r="A315">
        <v>2015</v>
      </c>
      <c r="B315" t="s">
        <v>59</v>
      </c>
      <c r="C315" t="s">
        <v>715</v>
      </c>
      <c r="D315" t="s">
        <v>685</v>
      </c>
      <c r="E315" t="s">
        <v>729</v>
      </c>
      <c r="F315" t="s">
        <v>63</v>
      </c>
      <c r="G315" t="s">
        <v>729</v>
      </c>
      <c r="H315" t="s">
        <v>730</v>
      </c>
      <c r="I315" t="s">
        <v>94</v>
      </c>
      <c r="J315" t="s">
        <v>88</v>
      </c>
      <c r="K315" s="5">
        <v>535</v>
      </c>
      <c r="L315" s="5">
        <v>656</v>
      </c>
      <c r="M315" s="5">
        <v>656</v>
      </c>
      <c r="N315" s="5">
        <v>698</v>
      </c>
      <c r="O315" t="s">
        <v>0</v>
      </c>
      <c r="P315" t="s">
        <v>731</v>
      </c>
      <c r="Q315" s="3">
        <v>42842</v>
      </c>
      <c r="R315" t="s">
        <v>719</v>
      </c>
      <c r="S315">
        <v>2015</v>
      </c>
      <c r="T315" s="3">
        <v>42842</v>
      </c>
    </row>
    <row r="316" spans="1:20" ht="12.75">
      <c r="A316">
        <v>2015</v>
      </c>
      <c r="B316" t="s">
        <v>59</v>
      </c>
      <c r="C316" t="s">
        <v>715</v>
      </c>
      <c r="D316" t="s">
        <v>685</v>
      </c>
      <c r="E316" t="s">
        <v>732</v>
      </c>
      <c r="F316" t="s">
        <v>63</v>
      </c>
      <c r="G316" t="s">
        <v>732</v>
      </c>
      <c r="H316" t="s">
        <v>733</v>
      </c>
      <c r="I316" t="s">
        <v>94</v>
      </c>
      <c r="J316" t="s">
        <v>88</v>
      </c>
      <c r="K316" s="5">
        <v>426</v>
      </c>
      <c r="L316" s="5">
        <v>1140</v>
      </c>
      <c r="M316" s="5">
        <v>2100</v>
      </c>
      <c r="N316" s="5">
        <v>652</v>
      </c>
      <c r="O316" t="s">
        <v>0</v>
      </c>
      <c r="P316" t="s">
        <v>734</v>
      </c>
      <c r="Q316" s="3">
        <v>42842</v>
      </c>
      <c r="R316" t="s">
        <v>719</v>
      </c>
      <c r="S316">
        <v>2015</v>
      </c>
      <c r="T316" s="3">
        <v>42842</v>
      </c>
    </row>
    <row r="317" spans="1:20" ht="12.75">
      <c r="A317">
        <v>2015</v>
      </c>
      <c r="B317" t="s">
        <v>59</v>
      </c>
      <c r="C317" t="s">
        <v>715</v>
      </c>
      <c r="D317" t="s">
        <v>685</v>
      </c>
      <c r="E317" t="s">
        <v>735</v>
      </c>
      <c r="F317" t="s">
        <v>63</v>
      </c>
      <c r="G317" t="s">
        <v>735</v>
      </c>
      <c r="H317" t="s">
        <v>736</v>
      </c>
      <c r="I317" t="s">
        <v>94</v>
      </c>
      <c r="J317" t="s">
        <v>75</v>
      </c>
      <c r="K317" s="5">
        <v>1256</v>
      </c>
      <c r="L317" s="5">
        <v>400</v>
      </c>
      <c r="M317" s="5">
        <v>400</v>
      </c>
      <c r="N317" s="5">
        <v>479</v>
      </c>
      <c r="O317" t="s">
        <v>0</v>
      </c>
      <c r="P317" t="s">
        <v>737</v>
      </c>
      <c r="Q317" s="3">
        <v>42842</v>
      </c>
      <c r="R317" t="s">
        <v>719</v>
      </c>
      <c r="S317">
        <v>2015</v>
      </c>
      <c r="T317" s="3">
        <v>42842</v>
      </c>
    </row>
    <row r="318" spans="1:20" ht="12.75">
      <c r="A318">
        <v>2015</v>
      </c>
      <c r="B318" t="s">
        <v>59</v>
      </c>
      <c r="C318" t="s">
        <v>715</v>
      </c>
      <c r="D318" t="s">
        <v>685</v>
      </c>
      <c r="E318" t="s">
        <v>738</v>
      </c>
      <c r="F318" t="s">
        <v>63</v>
      </c>
      <c r="G318" t="s">
        <v>738</v>
      </c>
      <c r="H318" t="s">
        <v>739</v>
      </c>
      <c r="I318" t="s">
        <v>94</v>
      </c>
      <c r="J318" t="s">
        <v>75</v>
      </c>
      <c r="K318" s="5">
        <v>255</v>
      </c>
      <c r="L318" s="5">
        <v>266</v>
      </c>
      <c r="M318" s="5">
        <v>370</v>
      </c>
      <c r="N318" s="5">
        <v>315</v>
      </c>
      <c r="O318" t="s">
        <v>0</v>
      </c>
      <c r="P318" t="s">
        <v>740</v>
      </c>
      <c r="Q318" s="3">
        <v>42842</v>
      </c>
      <c r="R318" t="s">
        <v>719</v>
      </c>
      <c r="S318">
        <v>2015</v>
      </c>
      <c r="T318" s="3">
        <v>42842</v>
      </c>
    </row>
    <row r="319" spans="1:20" ht="12.75">
      <c r="A319">
        <v>2015</v>
      </c>
      <c r="B319" t="s">
        <v>59</v>
      </c>
      <c r="C319" t="s">
        <v>715</v>
      </c>
      <c r="D319" t="s">
        <v>685</v>
      </c>
      <c r="E319" t="s">
        <v>741</v>
      </c>
      <c r="F319" t="s">
        <v>63</v>
      </c>
      <c r="G319" t="s">
        <v>741</v>
      </c>
      <c r="H319" t="s">
        <v>742</v>
      </c>
      <c r="I319" t="s">
        <v>94</v>
      </c>
      <c r="J319" t="s">
        <v>75</v>
      </c>
      <c r="K319" s="5">
        <v>4640</v>
      </c>
      <c r="L319" s="5">
        <v>6480</v>
      </c>
      <c r="M319" s="5">
        <v>12320</v>
      </c>
      <c r="N319" s="5">
        <v>12494</v>
      </c>
      <c r="O319" t="s">
        <v>0</v>
      </c>
      <c r="P319" t="s">
        <v>740</v>
      </c>
      <c r="Q319" s="3">
        <v>42842</v>
      </c>
      <c r="R319" t="s">
        <v>719</v>
      </c>
      <c r="S319">
        <v>2015</v>
      </c>
      <c r="T319" s="3">
        <v>42842</v>
      </c>
    </row>
    <row r="320" spans="1:20" ht="12.75">
      <c r="A320">
        <v>2015</v>
      </c>
      <c r="B320" t="s">
        <v>59</v>
      </c>
      <c r="C320" t="s">
        <v>715</v>
      </c>
      <c r="D320" t="s">
        <v>685</v>
      </c>
      <c r="E320" t="s">
        <v>743</v>
      </c>
      <c r="F320" t="s">
        <v>63</v>
      </c>
      <c r="G320" t="s">
        <v>743</v>
      </c>
      <c r="H320" t="s">
        <v>744</v>
      </c>
      <c r="I320" t="s">
        <v>94</v>
      </c>
      <c r="J320" t="s">
        <v>75</v>
      </c>
      <c r="K320" s="5">
        <v>1013</v>
      </c>
      <c r="L320" s="5">
        <v>571</v>
      </c>
      <c r="M320" s="5">
        <v>530</v>
      </c>
      <c r="N320" s="5">
        <v>1059</v>
      </c>
      <c r="O320" t="s">
        <v>0</v>
      </c>
      <c r="P320" t="s">
        <v>745</v>
      </c>
      <c r="Q320" s="3">
        <v>42842</v>
      </c>
      <c r="R320" t="s">
        <v>719</v>
      </c>
      <c r="S320">
        <v>2015</v>
      </c>
      <c r="T320" s="3">
        <v>42842</v>
      </c>
    </row>
    <row r="321" spans="1:20" ht="12.75">
      <c r="A321">
        <v>2015</v>
      </c>
      <c r="B321" t="s">
        <v>59</v>
      </c>
      <c r="C321" t="s">
        <v>715</v>
      </c>
      <c r="D321" t="s">
        <v>685</v>
      </c>
      <c r="E321" t="s">
        <v>746</v>
      </c>
      <c r="F321" t="s">
        <v>63</v>
      </c>
      <c r="G321" t="s">
        <v>746</v>
      </c>
      <c r="H321" t="s">
        <v>747</v>
      </c>
      <c r="I321" t="s">
        <v>94</v>
      </c>
      <c r="J321" t="s">
        <v>75</v>
      </c>
      <c r="K321" s="5">
        <v>1010</v>
      </c>
      <c r="L321" s="5">
        <v>571</v>
      </c>
      <c r="M321" s="5">
        <v>530</v>
      </c>
      <c r="N321" s="5">
        <v>1030</v>
      </c>
      <c r="O321" t="s">
        <v>0</v>
      </c>
      <c r="P321" t="s">
        <v>748</v>
      </c>
      <c r="Q321" s="3">
        <v>42842</v>
      </c>
      <c r="R321" t="s">
        <v>719</v>
      </c>
      <c r="S321">
        <v>2015</v>
      </c>
      <c r="T321" s="3">
        <v>42842</v>
      </c>
    </row>
    <row r="322" spans="1:20" ht="12.75">
      <c r="A322">
        <v>2015</v>
      </c>
      <c r="B322" t="s">
        <v>59</v>
      </c>
      <c r="C322" t="s">
        <v>715</v>
      </c>
      <c r="D322" t="s">
        <v>685</v>
      </c>
      <c r="E322" t="s">
        <v>749</v>
      </c>
      <c r="F322" t="s">
        <v>63</v>
      </c>
      <c r="G322" t="s">
        <v>749</v>
      </c>
      <c r="H322" t="s">
        <v>750</v>
      </c>
      <c r="I322" t="s">
        <v>94</v>
      </c>
      <c r="J322" t="s">
        <v>75</v>
      </c>
      <c r="K322" s="5">
        <v>560</v>
      </c>
      <c r="L322" s="5">
        <v>656</v>
      </c>
      <c r="M322" s="5">
        <v>656</v>
      </c>
      <c r="N322" s="5">
        <v>708</v>
      </c>
      <c r="O322" t="s">
        <v>0</v>
      </c>
      <c r="P322" t="s">
        <v>745</v>
      </c>
      <c r="Q322" s="3">
        <v>42842</v>
      </c>
      <c r="R322" t="s">
        <v>719</v>
      </c>
      <c r="S322">
        <v>2015</v>
      </c>
      <c r="T322" s="3">
        <v>42842</v>
      </c>
    </row>
    <row r="323" spans="1:20" ht="12.75">
      <c r="A323">
        <v>2015</v>
      </c>
      <c r="B323" t="s">
        <v>59</v>
      </c>
      <c r="C323" t="s">
        <v>715</v>
      </c>
      <c r="D323" t="s">
        <v>685</v>
      </c>
      <c r="E323" t="s">
        <v>751</v>
      </c>
      <c r="F323" t="s">
        <v>63</v>
      </c>
      <c r="G323" t="s">
        <v>751</v>
      </c>
      <c r="H323" t="s">
        <v>752</v>
      </c>
      <c r="I323" t="s">
        <v>94</v>
      </c>
      <c r="J323" t="s">
        <v>75</v>
      </c>
      <c r="K323" s="5">
        <v>425</v>
      </c>
      <c r="L323" s="5">
        <v>1120</v>
      </c>
      <c r="M323" s="5">
        <v>2100</v>
      </c>
      <c r="N323" s="5">
        <v>916</v>
      </c>
      <c r="O323" t="s">
        <v>0</v>
      </c>
      <c r="P323" t="s">
        <v>745</v>
      </c>
      <c r="Q323" s="3">
        <v>42842</v>
      </c>
      <c r="R323" t="s">
        <v>719</v>
      </c>
      <c r="S323">
        <v>2015</v>
      </c>
      <c r="T323" s="3">
        <v>42842</v>
      </c>
    </row>
    <row r="324" spans="1:20" ht="12.75">
      <c r="A324">
        <v>2015</v>
      </c>
      <c r="B324" t="s">
        <v>59</v>
      </c>
      <c r="C324" t="s">
        <v>715</v>
      </c>
      <c r="D324" t="s">
        <v>685</v>
      </c>
      <c r="E324" t="s">
        <v>753</v>
      </c>
      <c r="F324" t="s">
        <v>63</v>
      </c>
      <c r="G324" t="s">
        <v>753</v>
      </c>
      <c r="H324" t="s">
        <v>754</v>
      </c>
      <c r="I324" t="s">
        <v>94</v>
      </c>
      <c r="J324" t="s">
        <v>75</v>
      </c>
      <c r="K324" s="5">
        <v>901</v>
      </c>
      <c r="L324" s="5">
        <v>1915</v>
      </c>
      <c r="M324" s="5">
        <v>1700</v>
      </c>
      <c r="N324" s="5">
        <v>2740</v>
      </c>
      <c r="O324" t="s">
        <v>0</v>
      </c>
      <c r="P324" t="s">
        <v>755</v>
      </c>
      <c r="Q324" s="3">
        <v>42842</v>
      </c>
      <c r="R324" t="s">
        <v>719</v>
      </c>
      <c r="S324">
        <v>2015</v>
      </c>
      <c r="T324" s="3">
        <v>42842</v>
      </c>
    </row>
    <row r="325" spans="1:20" ht="12.75">
      <c r="A325">
        <v>2015</v>
      </c>
      <c r="B325" t="s">
        <v>59</v>
      </c>
      <c r="C325" t="s">
        <v>715</v>
      </c>
      <c r="D325" t="s">
        <v>685</v>
      </c>
      <c r="E325" t="s">
        <v>756</v>
      </c>
      <c r="F325" t="s">
        <v>63</v>
      </c>
      <c r="G325" t="s">
        <v>756</v>
      </c>
      <c r="H325" t="s">
        <v>757</v>
      </c>
      <c r="I325" t="s">
        <v>94</v>
      </c>
      <c r="J325" t="s">
        <v>75</v>
      </c>
      <c r="K325" s="5">
        <v>1020</v>
      </c>
      <c r="L325" s="5">
        <v>400</v>
      </c>
      <c r="M325" s="5">
        <v>400</v>
      </c>
      <c r="N325" s="5">
        <v>394</v>
      </c>
      <c r="O325" t="s">
        <v>0</v>
      </c>
      <c r="P325" t="s">
        <v>758</v>
      </c>
      <c r="Q325" s="3">
        <v>42842</v>
      </c>
      <c r="R325" t="s">
        <v>719</v>
      </c>
      <c r="S325">
        <v>2015</v>
      </c>
      <c r="T325" s="3">
        <v>42842</v>
      </c>
    </row>
    <row r="326" spans="1:20" ht="12.75">
      <c r="A326">
        <v>2015</v>
      </c>
      <c r="B326" t="s">
        <v>59</v>
      </c>
      <c r="C326" t="s">
        <v>715</v>
      </c>
      <c r="D326" t="s">
        <v>685</v>
      </c>
      <c r="E326" t="s">
        <v>759</v>
      </c>
      <c r="F326" t="s">
        <v>63</v>
      </c>
      <c r="G326" t="s">
        <v>759</v>
      </c>
      <c r="H326" t="s">
        <v>760</v>
      </c>
      <c r="I326" t="s">
        <v>94</v>
      </c>
      <c r="J326" t="s">
        <v>75</v>
      </c>
      <c r="K326" s="5">
        <v>400</v>
      </c>
      <c r="L326" s="5">
        <v>500</v>
      </c>
      <c r="M326" s="5">
        <v>500</v>
      </c>
      <c r="N326" s="5">
        <v>382</v>
      </c>
      <c r="O326" t="s">
        <v>0</v>
      </c>
      <c r="P326" t="s">
        <v>758</v>
      </c>
      <c r="Q326" s="3">
        <v>42842</v>
      </c>
      <c r="R326" t="s">
        <v>719</v>
      </c>
      <c r="S326">
        <v>2015</v>
      </c>
      <c r="T326" s="3">
        <v>42842</v>
      </c>
    </row>
    <row r="327" spans="1:20" ht="12.75">
      <c r="A327">
        <v>2015</v>
      </c>
      <c r="B327" t="s">
        <v>59</v>
      </c>
      <c r="C327" t="s">
        <v>761</v>
      </c>
      <c r="D327" t="s">
        <v>685</v>
      </c>
      <c r="E327" t="s">
        <v>762</v>
      </c>
      <c r="F327" t="s">
        <v>63</v>
      </c>
      <c r="G327" t="s">
        <v>762</v>
      </c>
      <c r="H327" t="s">
        <v>763</v>
      </c>
      <c r="I327" t="s">
        <v>764</v>
      </c>
      <c r="J327" t="s">
        <v>66</v>
      </c>
      <c r="K327" s="5">
        <v>156</v>
      </c>
      <c r="L327" s="5">
        <v>368</v>
      </c>
      <c r="M327" s="5">
        <v>368</v>
      </c>
      <c r="N327" s="5">
        <v>370</v>
      </c>
      <c r="O327" t="s">
        <v>0</v>
      </c>
      <c r="P327" t="s">
        <v>765</v>
      </c>
      <c r="Q327" s="3">
        <v>42842</v>
      </c>
      <c r="R327" t="s">
        <v>766</v>
      </c>
      <c r="S327">
        <v>2015</v>
      </c>
      <c r="T327" s="3">
        <v>42842</v>
      </c>
    </row>
    <row r="328" spans="1:20" ht="12.75">
      <c r="A328">
        <v>2015</v>
      </c>
      <c r="B328" t="s">
        <v>59</v>
      </c>
      <c r="C328" t="s">
        <v>761</v>
      </c>
      <c r="D328" t="s">
        <v>685</v>
      </c>
      <c r="E328" t="s">
        <v>767</v>
      </c>
      <c r="F328" t="s">
        <v>63</v>
      </c>
      <c r="G328" t="s">
        <v>767</v>
      </c>
      <c r="H328" t="s">
        <v>768</v>
      </c>
      <c r="I328" t="s">
        <v>769</v>
      </c>
      <c r="J328" t="s">
        <v>88</v>
      </c>
      <c r="K328" s="5">
        <v>4</v>
      </c>
      <c r="L328" s="5">
        <v>4</v>
      </c>
      <c r="M328" s="5">
        <v>4</v>
      </c>
      <c r="N328" s="5">
        <v>4</v>
      </c>
      <c r="O328" t="s">
        <v>0</v>
      </c>
      <c r="P328" t="s">
        <v>765</v>
      </c>
      <c r="Q328" s="3">
        <v>42842</v>
      </c>
      <c r="R328" t="s">
        <v>766</v>
      </c>
      <c r="S328">
        <v>2015</v>
      </c>
      <c r="T328" s="3">
        <v>42842</v>
      </c>
    </row>
    <row r="329" spans="1:20" ht="12.75">
      <c r="A329">
        <v>2015</v>
      </c>
      <c r="B329" t="s">
        <v>59</v>
      </c>
      <c r="C329" t="s">
        <v>761</v>
      </c>
      <c r="D329" t="s">
        <v>685</v>
      </c>
      <c r="E329" t="s">
        <v>770</v>
      </c>
      <c r="F329" t="s">
        <v>63</v>
      </c>
      <c r="G329" t="s">
        <v>770</v>
      </c>
      <c r="H329" t="s">
        <v>771</v>
      </c>
      <c r="I329" t="s">
        <v>772</v>
      </c>
      <c r="J329" t="s">
        <v>88</v>
      </c>
      <c r="K329" s="5">
        <v>4</v>
      </c>
      <c r="L329" s="5">
        <v>4</v>
      </c>
      <c r="M329" s="5">
        <v>4</v>
      </c>
      <c r="N329" s="5">
        <v>4</v>
      </c>
      <c r="O329" t="s">
        <v>0</v>
      </c>
      <c r="P329" t="s">
        <v>773</v>
      </c>
      <c r="Q329" s="3">
        <v>42842</v>
      </c>
      <c r="R329" t="s">
        <v>766</v>
      </c>
      <c r="S329">
        <v>2015</v>
      </c>
      <c r="T329" s="3">
        <v>42842</v>
      </c>
    </row>
    <row r="330" spans="1:20" ht="12.75">
      <c r="A330">
        <v>2015</v>
      </c>
      <c r="B330" t="s">
        <v>59</v>
      </c>
      <c r="C330" t="s">
        <v>761</v>
      </c>
      <c r="D330" t="s">
        <v>685</v>
      </c>
      <c r="E330" t="s">
        <v>774</v>
      </c>
      <c r="F330" t="s">
        <v>63</v>
      </c>
      <c r="G330" t="s">
        <v>774</v>
      </c>
      <c r="H330" t="s">
        <v>775</v>
      </c>
      <c r="I330" t="s">
        <v>776</v>
      </c>
      <c r="J330" t="s">
        <v>75</v>
      </c>
      <c r="K330" s="5">
        <v>300</v>
      </c>
      <c r="L330" s="5">
        <v>384</v>
      </c>
      <c r="M330" s="5">
        <v>384</v>
      </c>
      <c r="N330" s="5">
        <v>384</v>
      </c>
      <c r="O330" t="s">
        <v>0</v>
      </c>
      <c r="P330" t="s">
        <v>777</v>
      </c>
      <c r="Q330" s="3">
        <v>42842</v>
      </c>
      <c r="R330" t="s">
        <v>766</v>
      </c>
      <c r="S330">
        <v>2015</v>
      </c>
      <c r="T330" s="3">
        <v>42842</v>
      </c>
    </row>
    <row r="331" spans="1:20" ht="12.75">
      <c r="A331">
        <v>2015</v>
      </c>
      <c r="B331" t="s">
        <v>59</v>
      </c>
      <c r="C331" t="s">
        <v>761</v>
      </c>
      <c r="D331" t="s">
        <v>685</v>
      </c>
      <c r="E331" t="s">
        <v>778</v>
      </c>
      <c r="F331" t="s">
        <v>63</v>
      </c>
      <c r="G331" t="s">
        <v>778</v>
      </c>
      <c r="H331" t="s">
        <v>778</v>
      </c>
      <c r="I331" t="s">
        <v>65</v>
      </c>
      <c r="J331" t="s">
        <v>75</v>
      </c>
      <c r="K331" s="4">
        <v>100</v>
      </c>
      <c r="L331" s="4">
        <v>100</v>
      </c>
      <c r="M331" s="4">
        <v>100</v>
      </c>
      <c r="N331" s="4">
        <v>100</v>
      </c>
      <c r="O331" t="s">
        <v>0</v>
      </c>
      <c r="P331" t="s">
        <v>779</v>
      </c>
      <c r="Q331" s="3">
        <v>42842</v>
      </c>
      <c r="R331" t="s">
        <v>766</v>
      </c>
      <c r="S331">
        <v>2015</v>
      </c>
      <c r="T331" s="3">
        <v>42842</v>
      </c>
    </row>
  </sheetData>
  <sheetProtection/>
  <autoFilter ref="A7:U331"/>
  <mergeCells count="1">
    <mergeCell ref="A6:U6"/>
  </mergeCells>
  <dataValidations count="2">
    <dataValidation type="list" allowBlank="1" showInputMessage="1" showErrorMessage="1" sqref="O8">
      <formula1>hidden1</formula1>
    </dataValidation>
    <dataValidation type="list" allowBlank="1" showInputMessage="1" showErrorMessage="1" sqref="O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Roberto Chargoy Gómez</dc:creator>
  <cp:keywords/>
  <dc:description/>
  <cp:lastModifiedBy>Luis Roberto Chargoy Gómez</cp:lastModifiedBy>
  <dcterms:created xsi:type="dcterms:W3CDTF">2017-08-08T18:54:22Z</dcterms:created>
  <dcterms:modified xsi:type="dcterms:W3CDTF">2017-08-08T22:34:40Z</dcterms:modified>
  <cp:category/>
  <cp:version/>
  <cp:contentType/>
  <cp:contentStatus/>
</cp:coreProperties>
</file>