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5922" sheetId="5" r:id="rId5"/>
    <sheet name="Tabla 205923" sheetId="6" r:id="rId6"/>
    <sheet name="Tabla 205921" sheetId="7" r:id="rId7"/>
    <sheet name="Tabla 205929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<sst xmlns="http://schemas.openxmlformats.org/spreadsheetml/2006/main" count="4743" uniqueCount="1455">
  <si>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</si>
  <si>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</si>
  <si>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</si>
  <si>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</si>
  <si>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</si>
  <si>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</si>
  <si>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</si>
  <si>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</si>
  <si>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</si>
  <si>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</si>
  <si>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</si>
  <si>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</si>
  <si>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</si>
  <si>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</si>
  <si>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34470</t>
  </si>
  <si>
    <t>TITULO</t>
  </si>
  <si>
    <t>NOMBRE CORTO</t>
  </si>
  <si>
    <t>DESCRIPCION</t>
  </si>
  <si>
    <t>Resultados de procedimientos de adjudicación directa realizados</t>
  </si>
  <si>
    <t>LGTA70FXXVIIIB.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</si>
  <si>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</si>
  <si>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</si>
  <si>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</si>
  <si>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</si>
  <si>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</si>
  <si>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</si>
  <si>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</si>
  <si>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</si>
  <si>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</si>
  <si>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</si>
  <si>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</si>
  <si>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205889</t>
  </si>
  <si>
    <t>205919</t>
  </si>
  <si>
    <t>205890</t>
  </si>
  <si>
    <t>205884</t>
  </si>
  <si>
    <t>205891</t>
  </si>
  <si>
    <t>205897</t>
  </si>
  <si>
    <t>205910</t>
  </si>
  <si>
    <t>205898</t>
  </si>
  <si>
    <t>205922</t>
  </si>
  <si>
    <t>205923</t>
  </si>
  <si>
    <t>205892</t>
  </si>
  <si>
    <t>205893</t>
  </si>
  <si>
    <t>205894</t>
  </si>
  <si>
    <t>205904</t>
  </si>
  <si>
    <t>205905</t>
  </si>
  <si>
    <t>205906</t>
  </si>
  <si>
    <t>205946</t>
  </si>
  <si>
    <t>205947</t>
  </si>
  <si>
    <t>205885</t>
  </si>
  <si>
    <t>205888</t>
  </si>
  <si>
    <t>205918</t>
  </si>
  <si>
    <t>205899</t>
  </si>
  <si>
    <t>205907</t>
  </si>
  <si>
    <t>205900</t>
  </si>
  <si>
    <t>205901</t>
  </si>
  <si>
    <t>205915</t>
  </si>
  <si>
    <t>205914</t>
  </si>
  <si>
    <t>205920</t>
  </si>
  <si>
    <t>205916</t>
  </si>
  <si>
    <t>205921</t>
  </si>
  <si>
    <t>205917</t>
  </si>
  <si>
    <t>205929</t>
  </si>
  <si>
    <t>205895</t>
  </si>
  <si>
    <t>205911</t>
  </si>
  <si>
    <t>205912</t>
  </si>
  <si>
    <t>205913</t>
  </si>
  <si>
    <t>205909</t>
  </si>
  <si>
    <t>205902</t>
  </si>
  <si>
    <t>205887</t>
  </si>
  <si>
    <t>205924</t>
  </si>
  <si>
    <t>205925</t>
  </si>
  <si>
    <t>205926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</si>
  <si>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</si>
  <si>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</si>
  <si>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</si>
  <si>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</si>
  <si>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</si>
  <si>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</si>
  <si>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</si>
  <si>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</si>
  <si>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</si>
  <si>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</si>
  <si>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21681</t>
  </si>
  <si>
    <t>21682</t>
  </si>
  <si>
    <t>21683</t>
  </si>
  <si>
    <t>21684</t>
  </si>
  <si>
    <t>21685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</si>
  <si>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</si>
  <si>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</si>
  <si>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</si>
  <si>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</si>
  <si>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</si>
  <si>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</si>
  <si>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</si>
  <si>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21686</t>
  </si>
  <si>
    <t>21687</t>
  </si>
  <si>
    <t>21688</t>
  </si>
  <si>
    <t>21689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</si>
  <si>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</si>
  <si>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</si>
  <si>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</si>
  <si>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</si>
  <si>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</si>
  <si>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</si>
  <si>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</si>
  <si>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</si>
  <si>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</si>
  <si>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</si>
  <si>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</si>
  <si>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</si>
  <si>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</si>
  <si>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</si>
  <si>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</si>
  <si>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</si>
  <si>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</si>
  <si>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</si>
  <si>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</si>
  <si>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</si>
  <si>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21668</t>
  </si>
  <si>
    <t>21669</t>
  </si>
  <si>
    <t>21670</t>
  </si>
  <si>
    <t>21671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</si>
  <si>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</si>
  <si>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</si>
  <si>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</si>
  <si>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</si>
  <si>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</si>
  <si>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</si>
  <si>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21700</t>
  </si>
  <si>
    <t>21701</t>
  </si>
  <si>
    <t>21702</t>
  </si>
  <si>
    <t>21703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</si>
  <si>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</si>
  <si>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</si>
  <si>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</si>
  <si>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</si>
  <si>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</si>
  <si>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</si>
  <si>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</si>
  <si>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</si>
  <si>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</si>
  <si>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</si>
  <si>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</si>
  <si>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</si>
  <si>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</si>
  <si>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</si>
  <si>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Adjudicación Directa </t>
  </si>
  <si>
    <t>01/01/2016 al 31/03/2016</t>
  </si>
  <si>
    <t>ART. 26 F III, 40, 42 Y 47</t>
  </si>
  <si>
    <t>SERVICIO DE SUMINISTRO Y CONSULTA DE PERIÓDICOS Y REVISTAS, DIARIO OFICIAL DE LA FEDERACIÓN PARA FUNCIONARIOS DE LA CNDH Y LA ELABORACIÓN DE LA SINSTESIS INFORMATIVA DURANTE 2016</t>
  </si>
  <si>
    <t>COORD. GRAL. COM. Y PROY.</t>
  </si>
  <si>
    <t xml:space="preserve">Subdireccion de Adquisiciones </t>
  </si>
  <si>
    <t>OS 001</t>
  </si>
  <si>
    <t xml:space="preserve">Nacional </t>
  </si>
  <si>
    <t xml:space="preserve">Cheque </t>
  </si>
  <si>
    <t>DEL 1 DE ENERO AL 31 DE DICIEMBRE DE 2016</t>
  </si>
  <si>
    <t>Federales</t>
  </si>
  <si>
    <t>ART. 22 F.II, 25, 26 F.III, 40, 41 F.I</t>
  </si>
  <si>
    <t>RENOVACIÓN DEL CONTRATO DE SOPORTE TÉCNICO Y MANTENIMIENTO DEL SISTEMA DE NÓMINA (SOFTWARE) PROGRESS Y ELABORACIÓN Y TIMBRADO DE LOS RECIBOS DE NÓMINA DE LA CNDH</t>
  </si>
  <si>
    <t>RECURSOS HUMANOS</t>
  </si>
  <si>
    <t>OS 003</t>
  </si>
  <si>
    <t>ART. 22 F.II, 25, 26 F.III, 40, 41 F. III, 47 F.I Y II</t>
  </si>
  <si>
    <t xml:space="preserve">SERVICIOS DE TELEFONÍA MÓVIL (CELULAR) </t>
  </si>
  <si>
    <t>DIR. GRAL. NORM. Y DES. TEC.</t>
  </si>
  <si>
    <t>CNDH-CONT-002-16</t>
  </si>
  <si>
    <t>ART. 26 F III, 40 Y 42</t>
  </si>
  <si>
    <t>SERVICIO DE INSTALACIÓN DE CONTENEDORES HIGIÉNICOS FEMENINOS PARA EL CONTROL DE DESECHOS Y RECOLECCIÓN DE LOS MISMOS</t>
  </si>
  <si>
    <t>OS 002</t>
  </si>
  <si>
    <t>ART. 22 F.II, 25, 26 F.III, 40 Y 41 F.I</t>
  </si>
  <si>
    <t>SERVICIO DE MANTENIMIENTO PREVENTIVO Y CORRECTIVO A ELEVADORES MARCA SCHINDLER</t>
  </si>
  <si>
    <t>SUBDIR. CONSERV. Y MANTO. DE INM.</t>
  </si>
  <si>
    <t>OS 004</t>
  </si>
  <si>
    <t>SERVICIO DE MANTENIMIENTO PREVENTIVO Y CORRECTIVO A ELEVAROES PRIVADO Y PANORÁMICO MARCA KONE</t>
  </si>
  <si>
    <t>CNDH-CONT-001-16</t>
  </si>
  <si>
    <t>ART 22 F.II, 25, 26 F.III ,40, 41 F.I Y 47</t>
  </si>
  <si>
    <t>SERVICIO DE ESTACIONAMIENTO PARA GUARDA Y CUSTODIA DE VEHICULOS (CUBA)</t>
  </si>
  <si>
    <t>CNDH-CONT-003-16</t>
  </si>
  <si>
    <t>ART. 13 párrafo tercero, 22 F.II, 25, 26 F.III, 40 Y 41 F.I</t>
  </si>
  <si>
    <t>SERVICIO DE ESTACIONAMIENTO PARA GUARDA Y CUSTODIA DE VEHICULOS (PERIFERICO SUR 3421)</t>
  </si>
  <si>
    <t>CNDH-CONT-004-16</t>
  </si>
  <si>
    <t>SERVICIO DE ESTACIONAMIENTO PARA GUARDA Y CUSTODIA DE VEHICULOS (ALTAMIRANO)</t>
  </si>
  <si>
    <t>OS 006</t>
  </si>
  <si>
    <t>SERVICIO DE ESTACIONAMIENTO PARA GUARDA Y CUSTODIA DE VEHICULOS (CARRETERA PICACHO AJUSCO 389)</t>
  </si>
  <si>
    <t>CNDH-CONT-006-16</t>
  </si>
  <si>
    <t>ART 22 F.II, 25, 26 F.III ,40,Y 41 F.I</t>
  </si>
  <si>
    <t>SERVICIO DE ESTACIONAMIENTO PARA GUARDA Y CUSTODIA DE VEHICULOS (JARDIN-IXE)</t>
  </si>
  <si>
    <t>CNDH-CONT-005-16</t>
  </si>
  <si>
    <t>ART. 22 F. II, 26 F.III, 40 Y 41 F.I</t>
  </si>
  <si>
    <t>SERVICIO DE ESTACIONAMIENTO PARA GUARDA Y CUSTODIA DE VEHICULOS (PENNSYLVANIA)</t>
  </si>
  <si>
    <t>OS 005</t>
  </si>
  <si>
    <t>ARTICULO 13 PÁRRAFO TERCERO, 22 F. II, 25, 26 F.III, 40 PÁRRAFOS 1o, 2o Y 3o Y 41 F.I</t>
  </si>
  <si>
    <t>SERVICIOS DE RENOVACIÓN DE MANTENIMIENTO Y SOPORTE TÉCNICO A LOS PRODUCTOS DE SOFTWARE ORACLE PARA EL EJERCICIO FISCAL 2016</t>
  </si>
  <si>
    <t>OS 007</t>
  </si>
  <si>
    <t>DENTRO DE LOS 10 DÍAS HÁBILES A PARTIR DEL 1o DE ENERO DE 2016</t>
  </si>
  <si>
    <t>ART. 26 F. III, 40, 42 Y 47</t>
  </si>
  <si>
    <t>LIBRO Y SOBRE PARA GUARDAR UNA MEMORIA USB: INFORME DE ACTIVIDADES DEL 1° DE ENERO AL 31 DIC. DE 2015</t>
  </si>
  <si>
    <t>CENADEH</t>
  </si>
  <si>
    <t>OS 008</t>
  </si>
  <si>
    <t>8 DÍAS NATURALES A PARTIR DE LA ENTREGA DEL MATERIAL</t>
  </si>
  <si>
    <t>ART. 13 PÁRRAFO III, 26 F. III Y 42</t>
  </si>
  <si>
    <t>RENOVACIÓN DE LAS PÓLIZAS DE MANTENIMIENTO SERVICIO PREVENTIVO Y CORRECTIVO DE LAS MÁQUINAS FRANQUEADORAS</t>
  </si>
  <si>
    <t>SUBDIR. SERVICIOS GENERALES</t>
  </si>
  <si>
    <t>OT 001</t>
  </si>
  <si>
    <t>ARRENDAMIENTO DEL MEDIDOR POSTAL</t>
  </si>
  <si>
    <t>OT 002</t>
  </si>
  <si>
    <t>ARTÍCULO 1</t>
  </si>
  <si>
    <t>SERVICIO DE HABILITACIÓN DE MÁQUINA FRANQUEADORA A TRAVÉS DEL SERVICIO POSTAL MEXICANO</t>
  </si>
  <si>
    <t>CNDH-CONT-013-16</t>
  </si>
  <si>
    <t>SERVICIOS DE INTERNET DE BANDA ANCHA</t>
  </si>
  <si>
    <t>CNDH-CONT-014-16</t>
  </si>
  <si>
    <t>DEL 1 DE ENERO AL 31 DE MAYO DE 2016</t>
  </si>
  <si>
    <t>ART 26 F.III, 40, 42 Y 47</t>
  </si>
  <si>
    <t>SERVICIO DE MANTENIMIENTO PREVENTIVO Y CORRECTIVO A LOS VEHICULOS DE LA MARCA NISSAN, MODELOS 2013 Y POSTERIORES</t>
  </si>
  <si>
    <t>DIR. SERVICIOS GENERALES</t>
  </si>
  <si>
    <t>OS 009</t>
  </si>
  <si>
    <t>SERVICIO DE MANTENIMIENTO PREVENTIVO Y CORRECTIVO A MOTOCICLETAS PROPIEDAD DE LA CNDH</t>
  </si>
  <si>
    <t>OS 010</t>
  </si>
  <si>
    <t>ART. 25, 26 F. III, 40, 42 Y 47</t>
  </si>
  <si>
    <t>SERVICIO DE MANTENIMIENTO PREVENTIVO Y CORRECTIVO A LOS VEHICULOS BLINDADOS</t>
  </si>
  <si>
    <t>OS 011</t>
  </si>
  <si>
    <t xml:space="preserve">ART. 13, 26 F. III, 40 Y 42 </t>
  </si>
  <si>
    <t>FIANZA DE FIDELIDAD</t>
  </si>
  <si>
    <t>OT 003</t>
  </si>
  <si>
    <t>ART. 19 CUARTO PÁRRAFO,26 F. III , 40 Y 42</t>
  </si>
  <si>
    <t>DESPACHO JURIDICO</t>
  </si>
  <si>
    <t>DIR. GRAL. ASUNTOS JUR.</t>
  </si>
  <si>
    <t>OS-012</t>
  </si>
  <si>
    <t xml:space="preserve">SERVICIO DE VIGILANCIA Y SEGURIDAD PARA LOS DIFERENTES INMUEBLES DE LA COMISION NACIONAL DE LOS DERECHOS HUMANOS DENTRO DEL DISTRITO FEDERAL </t>
  </si>
  <si>
    <t xml:space="preserve">SUBDIR. SEGURIDAD Y PROTECCION </t>
  </si>
  <si>
    <t>CNDH-CONT-023-16</t>
  </si>
  <si>
    <t>ART. 52</t>
  </si>
  <si>
    <t>AMPLIACION SEGURO DE GASTOS MEDICOS MAYORES</t>
  </si>
  <si>
    <t>CNDH-CONV-001-16</t>
  </si>
  <si>
    <t>A PARTIR DE LAS 00:00 HORAS DEL  1 DE ENERO 2016  Y HASTA LAS 24:00 HORAS DEL 20 DE FEBRERO DE 2016</t>
  </si>
  <si>
    <t>AMPLIACION SEGURO DE VIDA</t>
  </si>
  <si>
    <t>CNDH-CONV-002-16</t>
  </si>
  <si>
    <t>DE LAS 00:00 HORAS DEL 1 DE ENERO 2016  Y HASTA LAS 24:00 HORAS DEL 5 DE MARZO 2016</t>
  </si>
  <si>
    <t>ART. 19, 26 F. III, 40 Y 42</t>
  </si>
  <si>
    <t xml:space="preserve">ASESOR SEGUROS </t>
  </si>
  <si>
    <t>OS 013</t>
  </si>
  <si>
    <t>DEL 1 DE ENERO AL Y HASTA EL 31 DE DICIEMBRE DE 2016</t>
  </si>
  <si>
    <t xml:space="preserve">AMPLIACIÓN DEL MONTO DEL 20% DEL CONTRATO 017-16 DE BIENES PATRIMONIALES PARQUE VEHICULAR (FLOTILLA) PARA LOS MOVIMIENTOS DE ALTAS </t>
  </si>
  <si>
    <t>OSM 02</t>
  </si>
  <si>
    <t>CONFORME A LOS PLAZOS ESTABLECIDOS EN EL CONTRATO CNDH-CONT-017-16</t>
  </si>
  <si>
    <t>ART. 26 F. III, Y 42</t>
  </si>
  <si>
    <t>VIGILANCIA FORANEA  (REYNOSA, TAMAULIPAS) (QUINTA VISIT. GRAL.)</t>
  </si>
  <si>
    <t>OS 014</t>
  </si>
  <si>
    <t>DEL 1 DE ENERO  AL 31 DE DICIEMBRE DE 2016</t>
  </si>
  <si>
    <t>VIGILANCIA FORANEA (SAN LUIS POTOSI) (QUINTA VISIT. GRAL.)</t>
  </si>
  <si>
    <t>OS 15</t>
  </si>
  <si>
    <t>AMPLIACIÓN DEL 20% (16 LUGARES) AL CONTRATO SERVICIO DE ESTACIONAMIENTO, GUARDA Y CUSTODIA DE VEHICULOS CON UN ESPACIO PARA 80 LUGARES (JARDIN 180)</t>
  </si>
  <si>
    <t>OSM 01</t>
  </si>
  <si>
    <t>06 DE ENERO AL 31 DE DICIEMBRE DE 2016</t>
  </si>
  <si>
    <t>VIGILANCIA FORANEA (MORELIA)</t>
  </si>
  <si>
    <t>PRIMERA VISIT. GRAL.</t>
  </si>
  <si>
    <t>OS 16</t>
  </si>
  <si>
    <t>DEL 8 DE ENERO AL 31 DE DICIEMBRE DE 2016</t>
  </si>
  <si>
    <t>VIGILANCIA FORANEA (AGUASCALIENTES)</t>
  </si>
  <si>
    <t>OS 17</t>
  </si>
  <si>
    <t>DEL 15 DE ENERO AL 31 DE DICIEMBRE DE 2016</t>
  </si>
  <si>
    <t>VIGILANCIA FORANEA (ACAPULCO)</t>
  </si>
  <si>
    <t>OS 18</t>
  </si>
  <si>
    <t>ART. 26 F. III, 40 Y 42</t>
  </si>
  <si>
    <t>SERVICIOS PROFESIONALES</t>
  </si>
  <si>
    <t>ÓRGANO INTERNO DE CONTROL</t>
  </si>
  <si>
    <t>OS 020</t>
  </si>
  <si>
    <t>A PARTIR DEL 01 DE FEBRERO Y HASTA EL 30 DE JUNIO DE 2016.</t>
  </si>
  <si>
    <t>OS 019</t>
  </si>
  <si>
    <t>A PARTIR DEL 01 DE FEBRERO Y HASTA EL 31 DE DICIEMBRE DE 2016.</t>
  </si>
  <si>
    <t>OS 021</t>
  </si>
  <si>
    <t>OS 22</t>
  </si>
  <si>
    <t>VIGILANCIA FORANEA (TIJUANA) (QUINTA VISIT. GRAL.)</t>
  </si>
  <si>
    <t>OS 23</t>
  </si>
  <si>
    <t>DEL 16 DE FEBRERO AL 31 DE DICIEMBRE DE 2016</t>
  </si>
  <si>
    <t>MANTENIMIENTO PREVENTIVO Y CORRECTIVO DE CHAPAS ELECTROMAGNÉTICAS, PUERTAS DE ACCESO Y AL SISTEMA ELECTRÓNICO</t>
  </si>
  <si>
    <t>OS 024</t>
  </si>
  <si>
    <t>A PARTIR DEL 1 DE FEBRERO DE 2016 Y HASTA EL 31 DE DICIMEBRE DE 2016.</t>
  </si>
  <si>
    <t>DIPLOMADO: PERFECCIONAMIENTO EJECUTIVO EN ANÁLISIS Y PLANEACIÓN FINANCIERA</t>
  </si>
  <si>
    <t>OT 004</t>
  </si>
  <si>
    <t>DEL 08 DE FEBRERO AL 12 DE MARZO DE 2016</t>
  </si>
  <si>
    <t>CURSO: GESTIÓN DE RIESGOS ALTAMENTE EFECTIVA PARA LA ADMINISTRACIÓN PÚBLICA</t>
  </si>
  <si>
    <t>OT 005</t>
  </si>
  <si>
    <t>DEL 08 AL 12 DE FEBRERO DE 2016</t>
  </si>
  <si>
    <t>CURSO: PROCESO TRANFORMACIONAL I: PLANEACIÓN</t>
  </si>
  <si>
    <t>OT 006</t>
  </si>
  <si>
    <t>DEL 08 FEBRERO AL  04 DE MARZO DE 2016.</t>
  </si>
  <si>
    <t xml:space="preserve">CURSO: CREACIÓN DE APLICACIONES WEB INTERACTIVAS CON AJAX </t>
  </si>
  <si>
    <t>OT 007</t>
  </si>
  <si>
    <t>DEL 15 AL 16 DE FEBRREO DE 2016.</t>
  </si>
  <si>
    <t>CURSO: INGLES BÁSICO 3</t>
  </si>
  <si>
    <t>OT  008</t>
  </si>
  <si>
    <t>DEL 16 DE FEBRERO AL 11 DE MARZO</t>
  </si>
  <si>
    <t>TARJETERÍA INSTITUCIONAL PERSONALIZADA</t>
  </si>
  <si>
    <t>QUINTA VISIT. GRAL.</t>
  </si>
  <si>
    <t>OT 009</t>
  </si>
  <si>
    <t>10 DÍAS HÁBILES POSTERIORES A SU ADJUDICACIÓN</t>
  </si>
  <si>
    <t>ART. 22, F. II, 26 F. III, 40 Y 41 F. I</t>
  </si>
  <si>
    <t>CURSO: CAPACITACIÓN CON PROGRAMA PASOS HACIA EL ÉXITO PARA LA ALINEACIÓN CULTURAL DE LA COMISIÓN NACIONAL DE LOS DERECHOS HUMANOS</t>
  </si>
  <si>
    <t>CNDH-CONT-025-16</t>
  </si>
  <si>
    <t>DEL 4 DE ABRIL AL 24 DE JUNIO DE 2016</t>
  </si>
  <si>
    <t>CURSO: PROCESO TRANFORMACIONAL: COACHING</t>
  </si>
  <si>
    <t>OT 010</t>
  </si>
  <si>
    <t>DEL 01 DE MARZO AL 01 DE ABRIL DE 2016</t>
  </si>
  <si>
    <t>CURSO: LENGUAJE DE SEÑAS MEXICANAS</t>
  </si>
  <si>
    <t>OT 011</t>
  </si>
  <si>
    <t>DEL 01 DE MARZO AL 27 DE MAYO DE 2016.</t>
  </si>
  <si>
    <t>CURSO: REDACCIÓN JURÍDICA</t>
  </si>
  <si>
    <t>OT 012</t>
  </si>
  <si>
    <t>DEL 01 AL 04 DE MARZO DE 2016</t>
  </si>
  <si>
    <t>CONTRATACIÓN DE SERVICIOS PROFESIONALES</t>
  </si>
  <si>
    <t>OT 013</t>
  </si>
  <si>
    <t>A PARTIR DEL 01 DE MARZO Y HASTA EL 31 DE JUNIO DE 2016</t>
  </si>
  <si>
    <t xml:space="preserve">VIGILANCIA FORANEA (TAPACHULA, CHIAPAS) </t>
  </si>
  <si>
    <t>SUBDIRECCION DE SEGURIDAD Y PROTECCION</t>
  </si>
  <si>
    <t>OS 25</t>
  </si>
  <si>
    <t>DEL 16 DE MARZO AL 31 DE DICIEMBRE DE 2016</t>
  </si>
  <si>
    <t>VIGILANCIA FORANES (VILLAHERMOSA, TABASCO) (QUINTA VISIT. GRAL.)</t>
  </si>
  <si>
    <t>OS 26</t>
  </si>
  <si>
    <t>VIGILANCIA FORANES (CIUDAD JUÁREZ, CHIHUAHUA) (QUINTA VISIT. GRAL.)</t>
  </si>
  <si>
    <t>OS 27</t>
  </si>
  <si>
    <t>VIGILANCIA FORANES (NOGALES, SONORA) (QUINTA VISIT. GRAL.)</t>
  </si>
  <si>
    <t>OS 28</t>
  </si>
  <si>
    <t>VIGILANCIA FORÁNEA (TUXTLA GUTÍERREZ, CHIAPAS) (QUINTA VISIT. GRAL.)</t>
  </si>
  <si>
    <t>OS 29</t>
  </si>
  <si>
    <t>VIGILANCIA  FORÁNEA (COATZACOALCOS, VERACRUZ )  (QUINTA VISIT. GRAL.)</t>
  </si>
  <si>
    <t>OS 30</t>
  </si>
  <si>
    <t>VIGILANCIA FORÁNEA (CIUDAD DE IXTEPEC, OAXACA.)  (QUINTA VISIT. GRAL.)</t>
  </si>
  <si>
    <t>OS 31</t>
  </si>
  <si>
    <t>VIGILANCIA FORÁNEA (TORREON)</t>
  </si>
  <si>
    <t>OS 32</t>
  </si>
  <si>
    <t>VIGILANCIA FORÁNEA (LA PAZ, BAJA CALIFORNIA)</t>
  </si>
  <si>
    <t>OS 33</t>
  </si>
  <si>
    <t>SERVICIOS PARA EL MANTENIMIENTO CORRECTIVO Y PREVENTIVO A EQUIPOS DE TELECOMUNICACIONES INSTALADOS EN DIFERENTES SEDES DE LA CNDH</t>
  </si>
  <si>
    <t>OS 33-1</t>
  </si>
  <si>
    <t>DENTRO DE LOS 45 DÍAS HÁBILES POSTERIORES AL DÍA HÁBIL SIGUIENTE DE LA ADJUDICACIÓN</t>
  </si>
  <si>
    <t>OT 014</t>
  </si>
  <si>
    <t>OT 015</t>
  </si>
  <si>
    <t>HOJAS EN OPALINA DELGADA CON EL SELLO DEL ESCUDO NACIONAL</t>
  </si>
  <si>
    <t>OT 016</t>
  </si>
  <si>
    <t>OT 017</t>
  </si>
  <si>
    <t>ELABORACIÓN DE FOLIADORES</t>
  </si>
  <si>
    <t xml:space="preserve">CUARTA VISITADURIA GENERAL </t>
  </si>
  <si>
    <t>OT 018</t>
  </si>
  <si>
    <t>OT 019</t>
  </si>
  <si>
    <t>15 DÍAS HÁBILES POSTERIORES A SU ADJUDICACIÓN</t>
  </si>
  <si>
    <t>CURSO: BASES CONSTITUCIONALES DEL NUEVO SISTEMA ACUSATORIO DE JUSTICIA PENAL</t>
  </si>
  <si>
    <t>OT 020</t>
  </si>
  <si>
    <t>DEL 07 AL 11 DE MARZO DE 2016</t>
  </si>
  <si>
    <t>ELABORACIÓN DE PARAGUAS CON LOGOTIPO</t>
  </si>
  <si>
    <t>OT 021</t>
  </si>
  <si>
    <t>3 DÍAS HÁBILES POSTERIORES A SU ADJUDICACIÓN</t>
  </si>
  <si>
    <t>SECRETARIA EJECUTIVA</t>
  </si>
  <si>
    <t>OT 22</t>
  </si>
  <si>
    <t>15 DÍAS NATURALES POSTERRIORES A SU ADJUDICACIÓN</t>
  </si>
  <si>
    <t>CURSO: 1ER. CONGRESO INTERNACIONAL FORENSE Y DE INVESTIGACIÓN CRIMINAL</t>
  </si>
  <si>
    <t>OT 023</t>
  </si>
  <si>
    <t>DEL 07 AL  09 DE MARZO DE 2016</t>
  </si>
  <si>
    <t>ELABORACIÓN DE BOLSAS DE YUTE CON DATOS GENERALES Y LOGOTIPO IMPRESO DE LA CNDH</t>
  </si>
  <si>
    <t>OS 034</t>
  </si>
  <si>
    <t>5 DÍAS HÁBILES POSTERIORES A SU ADJUDICACIÓN</t>
  </si>
  <si>
    <t>ART. 26 F. III,  40 Y 42</t>
  </si>
  <si>
    <t>CONTRATACIÓN DE SERVICIOS DE UN DESPACHO DE CONTADORES PÚBLICOS PARA LA DICTAMINACIÓN SOBRE EL CUMPLIMIENTO DE OBLIGACIONES FISCALES EN EL DF Y VERACRUZ</t>
  </si>
  <si>
    <t>OT 024</t>
  </si>
  <si>
    <t>A PARTIR DE SU ADJUDICACIÓN Y HASTA EL 13 DE JULIO DE 2016</t>
  </si>
  <si>
    <t xml:space="preserve">CURSO: JURISPRUDENCIA EN DERECHOS HUMANOS </t>
  </si>
  <si>
    <t>OT 025</t>
  </si>
  <si>
    <t>DEL 14 AL 18 DE MARZO</t>
  </si>
  <si>
    <t>CURSO DE INGLES BÁSICO IV</t>
  </si>
  <si>
    <t>OT 026</t>
  </si>
  <si>
    <t>DEL 14 DE MARZO AL 06 DE MAYO DE 2016</t>
  </si>
  <si>
    <t>CURSO TRANSVERSALIZACIÓN DE LA PERSPECTIVA DE GÉNERO, CONCEPTOS BÁSICOS DE GÉNERO Y USO DE LENGUAJE INCLUEYENTE</t>
  </si>
  <si>
    <t>OS 035</t>
  </si>
  <si>
    <t>DEL 14 DE MARZO AL 31  DE MARZO DE 2016.</t>
  </si>
  <si>
    <t>OT 027</t>
  </si>
  <si>
    <t>DEL 28 DE MARZO AL 01 DE ABRIL DE 2016</t>
  </si>
  <si>
    <t xml:space="preserve">ART. 26 F. III, 40 Y 42 </t>
  </si>
  <si>
    <t>REPARACION DE DIRECTORIO TUBULAR DE ALUMINIO, INSALADO EN EL ACCESO PRINCIPAL DEL EDIFICIO HECTOR FIX ZAMUDIO</t>
  </si>
  <si>
    <t>OT 028</t>
  </si>
  <si>
    <t xml:space="preserve">7 DÍAS NATURALES DESPUES DE SU ADJUDICACIÓN </t>
  </si>
  <si>
    <t>PRESIDENCIA</t>
  </si>
  <si>
    <t>OT 29</t>
  </si>
  <si>
    <t xml:space="preserve">5 DIAS HABILES POSTERIORES A SU ADJUDICACION </t>
  </si>
  <si>
    <t xml:space="preserve">ART. 26 F.III, 40 Y 42 </t>
  </si>
  <si>
    <t>ADQUISICIÓN DE REGULADORES</t>
  </si>
  <si>
    <t>P 002</t>
  </si>
  <si>
    <t>ARCHIVERO DE MADERA</t>
  </si>
  <si>
    <t>SUBDIR. ALMACEN E INV.</t>
  </si>
  <si>
    <t>P 003</t>
  </si>
  <si>
    <t>ART.  26 F. III, 40 y 42</t>
  </si>
  <si>
    <t>CHAMARRA TIPO GABARDINA COLOR AZUL MARINO</t>
  </si>
  <si>
    <t>P 010</t>
  </si>
  <si>
    <t>01/04/2016 al 30/06/2016</t>
  </si>
  <si>
    <t>PROCESO TRANSFORMACIAL: TALLERES, DIRIGIDO A SERVIDORES PÚBLICOS DE LA CNDH (4 AL 29 ABRIL)</t>
  </si>
  <si>
    <t>OT 029-1</t>
  </si>
  <si>
    <t>DEL 4 AL 29 DE ABRIL DE 2016</t>
  </si>
  <si>
    <t>CURSO: EL MAPEO DE PROCESOS FACTOR CLAVE PARA LA IMPLANTACIÓN DEL CONTROL INTERNO EN LAS OPERACIONES DE LAS DEPENDENCIAS GUBERNAMENTALES</t>
  </si>
  <si>
    <t>OT - 29-2</t>
  </si>
  <si>
    <t>DEL 04 AL 08 DE ABRIL DE 2016</t>
  </si>
  <si>
    <t>CURSO TRANSVERSALIZACION DE LA PERSPECTIVA DE GÉNERO: CONCEPTOS BÁSICOS DE GÉNERO Y USO DEL LENGUAJE</t>
  </si>
  <si>
    <t xml:space="preserve">OS 36 </t>
  </si>
  <si>
    <t>DEL 04 AL 14 DE ABRIL DE 2016</t>
  </si>
  <si>
    <t>SERVICIO DE ELABORACIÓN DE UN VIDEO DE LOS HECHOS ACONTECIDOS EN EL PUENTE DEL CHIPOTE, IGUALA</t>
  </si>
  <si>
    <t>OS 36-1</t>
  </si>
  <si>
    <t>DE SU ADJUDICACION Y A MAS TARDAR EL 12 DE ABRIL DE 2016</t>
  </si>
  <si>
    <t xml:space="preserve">ART. 26 F. III,  42 </t>
  </si>
  <si>
    <t>VIGILANCIA FORÁNEA (MERIDA)</t>
  </si>
  <si>
    <t>OS 37</t>
  </si>
  <si>
    <t>DEL 1 DE ABRIL AL 31 DE DICIEMBRE DE 2016</t>
  </si>
  <si>
    <t>SERVICIOS DE COTEJO DE INFORMACIÓN Y CAPTURA DE RECOMENDACIONES CONCLUIDAS NO EXISTENTES EN EL SISTEMA DE RECOMENDACIONES EMITIDAS POR LA CNDH (FASE II)</t>
  </si>
  <si>
    <t>DIR. GRAL. SEG. DE RECOM.</t>
  </si>
  <si>
    <t>OS 38</t>
  </si>
  <si>
    <t>OCHO SEMANAS A PARTIR DE SU ADJUDICACIÓN</t>
  </si>
  <si>
    <t>OT 30</t>
  </si>
  <si>
    <t xml:space="preserve">DIEZ DIAS HABILES DESPUES DE SU ADJUDICACION </t>
  </si>
  <si>
    <t>MEMBRETADOS EN PAPEL OPALINA</t>
  </si>
  <si>
    <t>OT 31</t>
  </si>
  <si>
    <t>10 DÍAS HÁBILES DESPUÉS DE SU ADJUDICACIÓN</t>
  </si>
  <si>
    <t>OT 32</t>
  </si>
  <si>
    <t>5 DÍAS HÁBILES POSTERIORES A SU ADJUDICACIÓN.</t>
  </si>
  <si>
    <t>DESAYUNO BUFFET PARA LA CELEBRACIÓN DEL FESTEJO DEL DIA DE LAS MADRES TRABAJADORAS DE LA CNDH</t>
  </si>
  <si>
    <t>OS 39</t>
  </si>
  <si>
    <t>JUEVES 12 DE MAYO DE 2016</t>
  </si>
  <si>
    <t>OFICIALÍA MAYOR</t>
  </si>
  <si>
    <t>OT 33</t>
  </si>
  <si>
    <t xml:space="preserve">CURSO TALLER PROCESO TRANSFORMACIONAL: INTEGRACIÓN, </t>
  </si>
  <si>
    <t>OT 34</t>
  </si>
  <si>
    <t>DEL 2 AL 27 DE MAYO DE 2016.</t>
  </si>
  <si>
    <t>CURSO: ESPECIALIZACIÓN EN INTELIGENCIA PARA LA SEGURIDAD NACIONAL (6 MAYO AL 16 DIC.)</t>
  </si>
  <si>
    <t>OT 34-1</t>
  </si>
  <si>
    <t>DEL 6 DE MAYO AL 16 DE DICIEMBRE DE 2016</t>
  </si>
  <si>
    <t xml:space="preserve">MANTENIMIENTO Y DESINFECCIÓN DE TINACOS Y CISTERNAS </t>
  </si>
  <si>
    <t>OS 40</t>
  </si>
  <si>
    <t>DEL DÍA DE SU ADJUDICACIÓN AL 31 DE DICIEMBRE DE 2016.</t>
  </si>
  <si>
    <t>MANTENIMIENTO PREVENTIVO Y/O CORRECTIVO A REFRIGERADORES TIPO INDUSTRIAL Y DOMÉSTICO</t>
  </si>
  <si>
    <t>OT 35</t>
  </si>
  <si>
    <t>DEL DÍA DE SU ADJUDICACIÓN AL 31 DE DICIEMBRE DE 2016</t>
  </si>
  <si>
    <t>MANTENIMIENTO PREVENTIVO Y/O CORRECTIVO A EQUIPOS DE ENERGÍA ININTERRUMPIDA</t>
  </si>
  <si>
    <t>OT 36</t>
  </si>
  <si>
    <t>CURSO GENERALIDADES DEL PROCESO PENAL ACUSATORIO (9 MAYO AL 9 JUNIO)</t>
  </si>
  <si>
    <t>OS 40-1</t>
  </si>
  <si>
    <t>DEL 9 DE MAYO AL 9 DE JUNIO DE 2016</t>
  </si>
  <si>
    <t>ART. 26 F. III, 40  Y 42</t>
  </si>
  <si>
    <t>OT 37</t>
  </si>
  <si>
    <t>A PARTIR DEL 16 DE MAYO Y HASTA EL 30 DE JUNIO DE 2016</t>
  </si>
  <si>
    <t>OT 38</t>
  </si>
  <si>
    <t>SERVICIOS EN MEMBRETADO EN PAPEL OPALINA BLANCA, SELLOS DE AGUA</t>
  </si>
  <si>
    <t>SEXTA VISIT. GRAL.</t>
  </si>
  <si>
    <t>OT 39</t>
  </si>
  <si>
    <t>DIEZ DÍAS POSTERIORES A LA FIRMA DEL PRESENTE INSTRUMENTO JURIDICO.</t>
  </si>
  <si>
    <t>TALLER ELEMENTOS BÁSICOS DE GÉNEROCURSO (17 MAYO AL 8 JUNIO)</t>
  </si>
  <si>
    <t>OS 41-1</t>
  </si>
  <si>
    <t>DEL 17 DE MAYO AL 8 DE JUNIO DE 2016</t>
  </si>
  <si>
    <t>AMPLIACIÓN DE LA CONTRATACIÓN DE SERVICIOS DE ACCESO INTERNET DE BANDA ANCHA</t>
  </si>
  <si>
    <t>CNDH-CONV-004-16</t>
  </si>
  <si>
    <t>A PARTIR DE LAS UNO DE JUNIO Y HASTA EL TREINTA DE JUNIO DE DOS MIL DIECISÉIS</t>
  </si>
  <si>
    <t>IMPRESIÓN DE HOJAS EN OPALINA DELGADA</t>
  </si>
  <si>
    <t>OT 40</t>
  </si>
  <si>
    <t>MANTENIMIENTO PREVENTIVO Y/O CORRECTIVO A BRAZOS AUTOMATICOS</t>
  </si>
  <si>
    <t>OS 42</t>
  </si>
  <si>
    <t>IMPRESIÓN DE FOLDERS EN OFFSET</t>
  </si>
  <si>
    <t>OT 41</t>
  </si>
  <si>
    <t>DIEZ DÍAS HÁBILES POSTERIORES A LA FIRMA DEL PRESENTE  INSTRUMENTO JURIDICO.</t>
  </si>
  <si>
    <t>MANTENIMIENTO PREVENTIVO Y/O CORRECTIVO A EQUIPOS DE ELEVACIÓN DE AGUA POTABLE</t>
  </si>
  <si>
    <t>OS 43</t>
  </si>
  <si>
    <t>SERVICIO DE MANTENIMIENTO PREVENTIVO Y/O CORRECTIVO A EQUIPOS E INSTALACIONES CONTRA INCENDIO</t>
  </si>
  <si>
    <t>OS 44</t>
  </si>
  <si>
    <t xml:space="preserve">MANTENIMIENTO PREVENTIVO Y/O CORRECTIVO A ESCALERAS METALICAS </t>
  </si>
  <si>
    <t>OS 45</t>
  </si>
  <si>
    <t>DIPLOMADO MARKETING INTERACTIVO</t>
  </si>
  <si>
    <t xml:space="preserve">OT 41-BIS </t>
  </si>
  <si>
    <t>DEL 27 DE MAYO AL 01 DE OCTUBRE DE 2016.</t>
  </si>
  <si>
    <t>ART. 13 PARRAFO TERCERO, 22 F. II, 25, 26 F. III, 40, 41 F. I Y ART. 1 PARRAFO SEGUNDO</t>
  </si>
  <si>
    <t>CONTRATACIÓN PLURIANUAL (POR UN PERIODO DE 36 MESES) DE LICENCIAMIENTO DE PRODUCTOS DE SOFTWARE MICROSOFT Y SOPORTE PREMIER BAJO EL ESQUEMA ENTERPRISE AGREEEMENT</t>
  </si>
  <si>
    <t>CNDH-CONT-032-16</t>
  </si>
  <si>
    <t xml:space="preserve">36 MESES CALENDARIOS COMPLETOS CON EFECTOS A PARTIR DEL 16 DE JUNIO DE 2016. </t>
  </si>
  <si>
    <t>ART. 22 F. II, 26 F. III, 40, 41 F. I Y ART. 1 PÁRRAFO SEGUNDO</t>
  </si>
  <si>
    <t xml:space="preserve">CONTRATACIÓN PARA LLEVAR A CABO LA COEDICIÓN DE LA NOVENA EDICIÓN DE LA OBRA "DERECHOS DEL PUEBLO MEXICANO, MEXICO A TRAVÉZ DE SUS CONSTITUCIONES </t>
  </si>
  <si>
    <t>CNDH-CONT-033-16</t>
  </si>
  <si>
    <t>A PARTIR DE LA FECHA DE ADJUDICACIÓN, ES DECIR APROBACIÓN DEL COMITÉ Y HASTA EL TREINTA DE NOVIEMBRE DE DOS MIL DIECISÉIS.</t>
  </si>
  <si>
    <t>SERVICIO DE ELABORACIÓN DE CARPETAS CON TERMOGRABADO PARA LA ENTREGA DE RECONOCIMIENTOS A LOS ALUMNOS QUE CONCLUYERON EL PROGRAMA ACADEMICO DE LA ESPECIALIDAD EN DERECHOS HUMANOS PROMOCION 2015-2016</t>
  </si>
  <si>
    <t>OT 42</t>
  </si>
  <si>
    <t>5 DÍAS HÁBILES A PARTIR DE LA FIRMA DEL INSTRUMENTO JURÍDICO</t>
  </si>
  <si>
    <t>DIR. GRAL. PLANEACIÓN Y ANALISIS</t>
  </si>
  <si>
    <t>OT 43</t>
  </si>
  <si>
    <t>LIBRETAS ECOLOGICAS, PARAGUAS, ESTUCHES Y ALCANCIAS DE PLASTICO</t>
  </si>
  <si>
    <t>OS 46</t>
  </si>
  <si>
    <t>SUBDIR. ADQUISICIONES</t>
  </si>
  <si>
    <t>OT 44</t>
  </si>
  <si>
    <t>ART.  19, 26 F. III, 40 Y 42</t>
  </si>
  <si>
    <t xml:space="preserve">SERVICIOS DE APOYO EN LA REALIZACIÓN DE DOS ESTUDIOS </t>
  </si>
  <si>
    <t>OS 47</t>
  </si>
  <si>
    <t>A PARTIR DE SU ADJUDICACIÓN Y HASTA EL 28 DE JUNIO DE 2016</t>
  </si>
  <si>
    <t>CURSO MAPEO DE PROCESOS Y GESTIÓN DE RIESGOS BAJO UN ENFOQUE INTEGRADO PARA SU APLICACIÓN AL SECTOR PÚBLICO</t>
  </si>
  <si>
    <t>OT 45</t>
  </si>
  <si>
    <t>DEL 13 AL 17 DE JUNIO DE 2016</t>
  </si>
  <si>
    <t>AMPLIACIÓN AL CONTRATO 018-16 RELATIVO A LA CONTRATACIÓN DE SERVICIOS DE ENLACES DEDICADOS PARA LA TRASNMISIÓN DE VOZ DATOS Y VIDEO</t>
  </si>
  <si>
    <t>CNDH-CONV-006-16</t>
  </si>
  <si>
    <t>DEL 1 DE JULIO AL 6 DE AGOSTO 2016</t>
  </si>
  <si>
    <t>TALLER MAPEO DE PROCESOS APLICADO A LA OPERACIÓN INSTITUCIONAL</t>
  </si>
  <si>
    <t>OS 48</t>
  </si>
  <si>
    <t>DEL 20 DE JUNIO AL 8 DE JULIO DE 2016</t>
  </si>
  <si>
    <t>SERVICIOS EN IMPRESIÓN DE FOLDERS, TAMAÑO CARTA EN CARTULINA RECICLADA A UNA TINTA EN OFFSET</t>
  </si>
  <si>
    <t>OT 46</t>
  </si>
  <si>
    <t>CINCO DÍAS HÁBILES POSTERIORES A SU ADJUDICACIÓN</t>
  </si>
  <si>
    <t>SERVICIOS DE CREATIVIDAD, REALIZACIÓN, POSTPRODUCCIÓN SUBTITULAJE Y COPIADO DE UN PROMOCIONAL (SPOT) DE 30 SEG. EN AUDIO Y VIDEO PARA MEDIOS MASIVOS DE COMUNICACIÓN PARA LA CAMPAÑA, PROTECCIÓN Y OBSERVANCIA DE LOS D.H. CONTRA LA TRATA DE PERSONAS</t>
  </si>
  <si>
    <t>OS 49</t>
  </si>
  <si>
    <t>DEL DÍA SIGUIENTE DE SU ADJUDICACIÓN Y COMO FECHA LÍMITE EL 30 DE JUNIO DE 2016</t>
  </si>
  <si>
    <t>TALLER DE LENGUAJE INCLUYENTE Y NO SEXISTA</t>
  </si>
  <si>
    <t>OS 50</t>
  </si>
  <si>
    <t>DEL 28 DE JUNIO AL 04 DE AGOSTO DE 2016</t>
  </si>
  <si>
    <t>CNDH-CONT-037-16</t>
  </si>
  <si>
    <t>DEL DÍA 1 DE JULIO DE 2016 HASTA EL 30 DE NOVIEMBRE 2016</t>
  </si>
  <si>
    <t>OS 51</t>
  </si>
  <si>
    <t>DEL 1 DE JULIO AL 31 DE DICIEMBRE DE 2016</t>
  </si>
  <si>
    <t>OS 52</t>
  </si>
  <si>
    <t>OS 53</t>
  </si>
  <si>
    <t>CURSO LENGUAJE A SEÑAS MEXICANAS (BÁSICO II) (28 JUNIO AL 12 JULIO)</t>
  </si>
  <si>
    <t>OT 50</t>
  </si>
  <si>
    <t>DEL 28 DE JUNIO AL 12 DE JULIO DE 2016</t>
  </si>
  <si>
    <t>COMPRA DE BOLETOS PARA ACCESO A UN PARQUE DE DIVERSIONES</t>
  </si>
  <si>
    <t>P 011</t>
  </si>
  <si>
    <t>VESTUARIO Y UNIFORMES</t>
  </si>
  <si>
    <t>P 012</t>
  </si>
  <si>
    <t>P 013</t>
  </si>
  <si>
    <t xml:space="preserve">ART. 26 F. III Y 42 </t>
  </si>
  <si>
    <t>PAÑOS PARA MESA BORDADOS CON EL LOGOTIPO DE LA CNDH</t>
  </si>
  <si>
    <t>P 014</t>
  </si>
  <si>
    <t>ADQUISICIOÓN E INSTALACIÓN DE PROYECTOR DE VIDEO CALIDAD HITACHI ULTRA SHORT</t>
  </si>
  <si>
    <t>P 015</t>
  </si>
  <si>
    <t>BANDERAS</t>
  </si>
  <si>
    <t>SECRETARÍA TÉCNICA</t>
  </si>
  <si>
    <t>P 016</t>
  </si>
  <si>
    <t>ART. 26 F. III, 40 y 42</t>
  </si>
  <si>
    <t>CHALECOS, CHAMARRAS, SUDADERS, CAMISOLAS, PLAYEAS Y PANTALONES</t>
  </si>
  <si>
    <t>P 018</t>
  </si>
  <si>
    <t>TARJETAS EN CARTULINA OPALINA</t>
  </si>
  <si>
    <t>P 017</t>
  </si>
  <si>
    <t>EXTINTORES</t>
  </si>
  <si>
    <t>SUBDIR. SEGURIDAD Y PROTECCION</t>
  </si>
  <si>
    <t>P 019</t>
  </si>
  <si>
    <t>ADQUISICIÓN DE VEHICULO AÉREO NO TRIPULADO (DRONE)</t>
  </si>
  <si>
    <t>P 020</t>
  </si>
  <si>
    <t>01/07/2016 al 30/09/2016</t>
  </si>
  <si>
    <t>ART. 26 F. III, 42 PENÚLTIMO PÁRRAFO Y 43 ÚLTIMO PÁRRAFO</t>
  </si>
  <si>
    <t>IMPRESIÓN DE TRÍPTICOS, IMPRESIÓN DE POSTERS Y VOLANTES</t>
  </si>
  <si>
    <t>CNDH-CONT-038-16</t>
  </si>
  <si>
    <t>15 DÍAS HÁBILES A PARTIR DE LA ADJUDICACIÓN</t>
  </si>
  <si>
    <t>SERVICIO INTEGRAL PARA DETECCIÓN DE RIESGOS EN LOSEQUIPOS Y SISTEMAS ELÉCTRICOS EN CUATRO INMUEBLES DE LA CNDH EN LA CIUDAD DE MÉXICO</t>
  </si>
  <si>
    <t>OT 47-1</t>
  </si>
  <si>
    <t>A PARTIR DEL SIGUIENTE DÍA HÁBIL POSTERIOR A SU ADJUDICACIÓN Y HASTA EL 15 DE JULIO DE 2016</t>
  </si>
  <si>
    <t>SERVICIOS PARA LA ELABORACIÓN DE UN VIDEO DE LOS HECHOS ACONTECIDOS EL DIA 29 DE SEPTIEMBRE DE 2014, RELACIONADOS CON LA MUERTE DEL NORMALISTA JULIO CÉSAR MONDRAGON FONTES</t>
  </si>
  <si>
    <t>OS 56</t>
  </si>
  <si>
    <t>DE SU ADJUDICACIÓN AL 8 DE JULIO DE 2016</t>
  </si>
  <si>
    <t>MANTENIMIENTO PREVENTIVO Y CORRECTIVO A SUBESTACIÓN DE ENERGIA ELECTRICA AMBAR PACK 300 KVA</t>
  </si>
  <si>
    <t>OS 63</t>
  </si>
  <si>
    <t>SERVICIO DE MANTENIMIENTO PREVENTIVO Y CORRECTIVO A PARARRAYOS</t>
  </si>
  <si>
    <t>OS 64</t>
  </si>
  <si>
    <t>SERVICIO DE MANTENIMIENTO PREVENTIVO Y/O CORRECTIVO A PLANTAS DE EMERGENCIA DE ENERGÍA ELÉCTRICA Y CASETAS ACÚSTICAS</t>
  </si>
  <si>
    <t>OS 65</t>
  </si>
  <si>
    <t xml:space="preserve">SERVICIO DE MANTENIMIENTO PREVENTIVO Y O CORRECTIVO A TABLERO DE DISTRIBUCIÓN EN BAJA TENSIÓN </t>
  </si>
  <si>
    <t>OS 66</t>
  </si>
  <si>
    <t>ARTÍCULO 52</t>
  </si>
  <si>
    <t>AMPLIACIÓN AL CONTRATO 030-16 YA QUE CRECIO DOS PLIEGOS EXTRAS</t>
  </si>
  <si>
    <t>OSM 3-BIS</t>
  </si>
  <si>
    <t xml:space="preserve">CONFORME A LOS PLAZOS ESTABLECIDOS EN EL CONTRATO VIGENTE NÚMERO CNDH-CONT-030-16 HASTA EL 31 DE OCTUBRE DE 2016 </t>
  </si>
  <si>
    <t>TALLER GESTIÓN DE RIESGOS BAJO UN ENFOQUE PRÁCTICO</t>
  </si>
  <si>
    <t>OS 67</t>
  </si>
  <si>
    <t>DEL 03 AL 31 DE AGOSTO DE 2016.</t>
  </si>
  <si>
    <t>SERVICIOS DE ENLACES DEDICADOS PARA LA TRASNMISIÓN DE VOZ, DATOS Y VIDEO</t>
  </si>
  <si>
    <t>OS 67-BIS</t>
  </si>
  <si>
    <t>DEL 07 DE AGOSTO Y AL 16 DE AGOSTO 2016</t>
  </si>
  <si>
    <t>ART 22 F. II, 25, 26 F. III, 40, 41 F. III, 47</t>
  </si>
  <si>
    <t>CONTRATACIÓN PLURIANUAL (POR UN PERIODO DE 36 MESES) A TRAVÉS DEL PROCEDIMIENTO DE ADJUDICACIÓN DIRECTA DE SERVICIOS ADMINISTRADOS DE RED PRIVADA VIRTUAL Y CONEXIÓN A INTERNET PARA LA CNDH</t>
  </si>
  <si>
    <t>CNDH-CONT-045-16</t>
  </si>
  <si>
    <t>A PARTIR DEL DÍA 7 DE NOVIEMBRE DE 2016 Y HASTA EL DÍA 31 DE OCTUBRE DE 2019.</t>
  </si>
  <si>
    <t>ART 22 F. II, 26 F. III, 40, 41 F. I Y III</t>
  </si>
  <si>
    <t>CONTRATACIÓN DE SERVICIOS DE ENLACES DEDICADOS PARA LA TRANSMISIÓN DE VOZ, DATOS Y VIDEO</t>
  </si>
  <si>
    <t>CNDH-CONT-046-16</t>
  </si>
  <si>
    <t>DE SU AUTORIZACIÓN Y  HASTA EL 7 DE NOVIEMBRE DE 2016.</t>
  </si>
  <si>
    <t>DIPLOMADO DE FORMACIÓN EN EL SISTEMA INTERAMERICANO DE DERECHOS HUMANOS "HECTOR FIX ZAMUDIO</t>
  </si>
  <si>
    <t>OT 48-BIS</t>
  </si>
  <si>
    <t>DEL 22 DE AGOSTO AL 2 DE SEPTIEMBRE DE 2016</t>
  </si>
  <si>
    <t>CONTRATACIÓN PARA EL SERVICIO DE MANTENIMIENTO PREVENTIVO Y CORRECTIVO A LOS VEHICULOS DE LA MARCA DODGE MODELOS 2016 Y POSTERIORES</t>
  </si>
  <si>
    <t>OT 49</t>
  </si>
  <si>
    <t>A PARTIR DE UN DÍA DESPUÉS DE SU ADJUDICACIÓN Y HASTA EL 31 DE DICIEMBRE DE 2016</t>
  </si>
  <si>
    <t>OS 68</t>
  </si>
  <si>
    <t>DEL 16 DE AGOSTO AL 31 DE DICIEMBRE DE 2016</t>
  </si>
  <si>
    <t>OS 69</t>
  </si>
  <si>
    <t>OS 70</t>
  </si>
  <si>
    <t>OS 70-BIS</t>
  </si>
  <si>
    <t>DEL 15 DE AGOSTO AL 15 DE DICIEMBRE DE 2016</t>
  </si>
  <si>
    <t>TALLER DE ÉTICA</t>
  </si>
  <si>
    <t xml:space="preserve">OT 49-BIS </t>
  </si>
  <si>
    <t>DEL 15 AL 19 DE AGOSTO DE 2016 .</t>
  </si>
  <si>
    <t xml:space="preserve">OS 69-BIS </t>
  </si>
  <si>
    <t>DEL 15 DE AGOSTO AL 15 DE DICIEMBRE DE 2016 .</t>
  </si>
  <si>
    <t>SERVICIOS DE UN DESPACHO EXTERNO DE CONTADORES PÚBLICOS PARA LA DICTAMINACIÓN DE LOS ESTADOS FINANCIEROS Y PRESUPUESTALES DEL EJERCICIO 2015 DE LA CNDH</t>
  </si>
  <si>
    <t>OS 71</t>
  </si>
  <si>
    <t>DE SU ADJUDICACIÓN AL 28 DE OCTUBRE DE 2016</t>
  </si>
  <si>
    <t>CURSO E 12 EL VIH Y LAS ITS EN MÉXICO, UNA MIRADA DESDE LA SALUD PÚBLICA</t>
  </si>
  <si>
    <t>OT 49-1</t>
  </si>
  <si>
    <t>DEL 22 AL 26 DE AGOSTO DE 2016.</t>
  </si>
  <si>
    <t xml:space="preserve">V DIPLOMADO EN COOPERACIÓN INTERNACIONAL PARA EL DESARROLLO Y SUS INSTRUMENTOS DE GESTIÓN </t>
  </si>
  <si>
    <t>OT 49-2</t>
  </si>
  <si>
    <t>DEL 19 DE AGOSTO AL 09 DE DICIEMBRE DE 2016 .</t>
  </si>
  <si>
    <t>ART. 26 F. III, 40 Y  42</t>
  </si>
  <si>
    <t>CURSO EL DERECHO A LA IGUALDAD Y A LA NO DISCRIMINACIÓN DESDE UN ENFOQUE DE GÉNERO</t>
  </si>
  <si>
    <t>OS 71-BIS</t>
  </si>
  <si>
    <t>DEL 23 DE AGOSTO AL 22 DE SEPTIEMBRE DE 2016.</t>
  </si>
  <si>
    <t xml:space="preserve">IMPRESIÓN DE TRÍPTICOS </t>
  </si>
  <si>
    <t>OS 72</t>
  </si>
  <si>
    <t>TALLER DENOMINADO MAPEO DE PROCESOS Y GESTIÓN DE RIESGOS BAJO UN ENFOQUE INTEGRADO PARA SU APLICACIÓN AL SECTOR PÚBLICO</t>
  </si>
  <si>
    <t>OS 72-BIS</t>
  </si>
  <si>
    <t>DEL 29 DE AGOSTO AL 13 DE SEPTIEMBRE DE 2016.</t>
  </si>
  <si>
    <t>SERVICIOS PARA LA REALIZACIÓN DE UN PAQUETE DE MATERIALES DE DIFUSIÓN PARA REDES SOCIALES</t>
  </si>
  <si>
    <t>OS 73</t>
  </si>
  <si>
    <t>30 DÍAS NATURALES A PARTIR DEL DÍA HÁBIL SIGUIENTE DE LA ADJUDICACIÓN</t>
  </si>
  <si>
    <t>SERVICIO DE TRANSMISIÓN DE 8 MENSAJES DE LA CNDH DE 20 SEGUNDOS CADA UNO EN UN ESPACIO DE CORTE NOTICIOSO Y/O EDITORIAL</t>
  </si>
  <si>
    <t>DIR. GRAL. COM.</t>
  </si>
  <si>
    <t>OT 51</t>
  </si>
  <si>
    <t>DEL DÍA SIGUIENTE HÁBIL DE SU ADJUDICACIÓN Y HASTA EL 30 DE NOVIEMBRE DE 2016</t>
  </si>
  <si>
    <t>SERVICIO PARA DESCARGAR IMÁGENES DE ALTA RESOLUCIÓN PARA CUMPLIR CON LOS REQUERIMIENTOS TÉCNICOS DE DIFUSIÓN EN CAMPAÑAS, MEDIOS IMPRESOS A TRAVÉS DE INSERCIÓN EN PERIODICOS, REVISTAS Y ESPECTACULARES</t>
  </si>
  <si>
    <t>OT 52</t>
  </si>
  <si>
    <t>A PARTIR DE LA ADJUDICACIÓN Y HASTA EL 31 DE DICIEMBRE DE 2016</t>
  </si>
  <si>
    <t>CURSO PROCESO DE LIDERAZGO COLABORATIVO Y TRANFORMACIÓN DE LA CULTURA INSTITUCIONAL</t>
  </si>
  <si>
    <t>OS 74</t>
  </si>
  <si>
    <t>DEL 12 DE SEPTIEMBRE AL 11 DE OCTUBRE DE 2016</t>
  </si>
  <si>
    <t>DIPLOMADO PROGRAMA EN AUDITORIA GUBERNAMENTAL, DIRIGIDO A SERVIDORES PÚBLICOS DE LA CNDH.</t>
  </si>
  <si>
    <t>OT 53</t>
  </si>
  <si>
    <t>DEL 19 DE SEPTIEMBRE AL 5 DE DICIEMBRE DE 2016 .</t>
  </si>
  <si>
    <t>CURSO PROCESO PENAL ACUSATORIO</t>
  </si>
  <si>
    <t xml:space="preserve">OS 74-BIS </t>
  </si>
  <si>
    <t>DEL 26 DE SEPTIEMBRE AL 31 DE OCTUBRE DE 2016</t>
  </si>
  <si>
    <t>SERVICIO DE REDISEÑO DE CINCO CURSOS EN LINEA PARA EL PORTAL MOODLE DE EDUCACIÓN Y CAPACITACIÓN EN LINEA DE LA CNDH</t>
  </si>
  <si>
    <t>OS 75</t>
  </si>
  <si>
    <t xml:space="preserve">4 SEMANAS A PARTIR DE LA ADJUDICACIÓN </t>
  </si>
  <si>
    <t>SERVICIOS PARA LA ELABORACIÓN DE UN VIDEO QUE CONTENGA LAS APORTACIONES DE LA CNDH AL CASO IGUALA QUE PERMITA ILUSTRAR LOS HECHOS ACONTECIDOS EL DIA 28 DE SEPTIEMBRE DE 2014</t>
  </si>
  <si>
    <t>OT 53 BIS</t>
  </si>
  <si>
    <t>DESDE SU ADJUDICACIÓN Y A MÁS TARDAR EL DÍA 5 DE OCTUBRE DE 2016.</t>
  </si>
  <si>
    <t>TALLER DOCUMENTACIÓN Y FORMALIZACIÓN DE LOS PROCESOS OPERACIONALES</t>
  </si>
  <si>
    <t>OS 76</t>
  </si>
  <si>
    <t>DEL 03 AL 18 DE OCTUBRE DEL 2016.</t>
  </si>
  <si>
    <t>UPS SERIE AVR DE 700VA 120V INTERACTIVO, ULTRA COMPACTO CON PUERTO USB Y ALARMA MUDA</t>
  </si>
  <si>
    <t>P 021</t>
  </si>
  <si>
    <t>VENTANAS CORREDIZAS DE ALUMINIO</t>
  </si>
  <si>
    <t>P 022</t>
  </si>
  <si>
    <t>PINES</t>
  </si>
  <si>
    <t>P 023</t>
  </si>
  <si>
    <t>MATERIALES Y ÚTILES DE OFICINA</t>
  </si>
  <si>
    <t>P 030</t>
  </si>
  <si>
    <t>MATERIALES Y ÚTILES DE IMPRESIÓN Y REPRODUCCIÓN</t>
  </si>
  <si>
    <t>P 031</t>
  </si>
  <si>
    <t>KIT BÁSICO DE SEGURIDAD PARA VEHICULOS</t>
  </si>
  <si>
    <t>P 032</t>
  </si>
  <si>
    <t>REFACCIONES NECESARIAS PARA LA REPARACIÓN DE DIFERENTES EQUIPOS DE AIRE ACONDICIONADO</t>
  </si>
  <si>
    <t>P 032 BIS</t>
  </si>
  <si>
    <t xml:space="preserve">ETIQUETA ADHESIVA </t>
  </si>
  <si>
    <t>P 033</t>
  </si>
  <si>
    <t>01/10/2016 al 31/12/2016</t>
  </si>
  <si>
    <t>OT 56</t>
  </si>
  <si>
    <t>15 DÍAS HÁBILES POSTERIORES A LA FIRMA DEL PRESENTE INSTRUMENTO JURÍDICO.</t>
  </si>
  <si>
    <t>USB TIPO PULSERA EN SILICON DE 4GB CON LOGOTIPO IMPRESO DE LA CNDH</t>
  </si>
  <si>
    <t>OT 54</t>
  </si>
  <si>
    <t>HOJAS TAMAÑO CARTA EN OPALINA DELGADA CON EL SELLO DE AGUA DEL ESCUDO NACIONAL</t>
  </si>
  <si>
    <t>OT 55</t>
  </si>
  <si>
    <t>OT 60</t>
  </si>
  <si>
    <t>HOJAS OPALINA CON LOGOTIPO EN SELLO DE AGUA TAMAÑO CARTA</t>
  </si>
  <si>
    <t>TERCERA VISIT. GRAL.</t>
  </si>
  <si>
    <t>OT 57</t>
  </si>
  <si>
    <t>10 DIÁS HÁBILES POSTERIORES A SU ADJUDICACIÓN.</t>
  </si>
  <si>
    <t>SERVICIO PARA LA REALIZACIÓN DE UN DICTAMEN TÉCNICO QUE DETERMINE EL ESTADO FÍSICO DE 2,300 BIENES DE MOBILIARIO Y EQUIPO DE ADMINISTRACIÓN Y 36 VEHICULOS TERRESTRES</t>
  </si>
  <si>
    <t>OT59</t>
  </si>
  <si>
    <t>10 DÍAS HÁBILES A PARTIR DE SU ADJUDICACIÓN</t>
  </si>
  <si>
    <t>OT 58</t>
  </si>
  <si>
    <t>CONTRATACIÓN DE LA INSCRICPCIÓN A UN TORNEO DE EQUIPO DE FUTBOL 2016 PARA EL PERSONAL DE LA CNDH</t>
  </si>
  <si>
    <t>OT 60-BIS</t>
  </si>
  <si>
    <t>DEL 14 DE OCTUBRE AL 31 DE DICIEMBRE DE 2016</t>
  </si>
  <si>
    <t>OT 61</t>
  </si>
  <si>
    <t>DEL DÍA HÁBIL SIGUIENTE DE SU ADJUDICACIÓN AL 30 DE NOVIEMBRE DE 2016</t>
  </si>
  <si>
    <t>OT 62</t>
  </si>
  <si>
    <t>OT 63</t>
  </si>
  <si>
    <t>OT 64</t>
  </si>
  <si>
    <t>OT 65</t>
  </si>
  <si>
    <t>OT 66</t>
  </si>
  <si>
    <t>OT 67</t>
  </si>
  <si>
    <t>OT 68</t>
  </si>
  <si>
    <t>SERVICIO DE CONVERSIÓN DE FORMATO Y COPIADO PARA LA TRANSMISIÓN EN RADIO Y TELEVISIÓN (RTC) DEL SPOT DETRÁS DE LOS QUE VES DE LA CAMPAÑA PROTECCIÓN Y DEFENSA DE LOS DERECHOS HUMANOS</t>
  </si>
  <si>
    <t>OT 69</t>
  </si>
  <si>
    <t xml:space="preserve">A PARTIR DEL SIGUIENTE DÍA HÁBIL A LA ADJUDICACIÓN Y HASTA DIEZ DÍAS NATURALES DESPUÉS DE ESTA FECHA. </t>
  </si>
  <si>
    <t>AMPLIACIÓN DEL 20% A LA ORDEN DE SERVICIO 11/2016</t>
  </si>
  <si>
    <t>OTM 01</t>
  </si>
  <si>
    <t>A PARTIR DE SU ADJUDICACIÓN Y HASTA EL 31/12/16</t>
  </si>
  <si>
    <t xml:space="preserve">AMPLIACIÓN DEL 20% AL CONTRATO 22-2016 </t>
  </si>
  <si>
    <t>OSM 5</t>
  </si>
  <si>
    <t>A PARTIR DE SU ADJUDICACIÓN Y HASTA EL 31/12/116</t>
  </si>
  <si>
    <t>OS 76-BIS</t>
  </si>
  <si>
    <t>DESDE SU ADJUDICACIÓN Y HASTA EL 31 DE DICIEMBRE DEL 2016.</t>
  </si>
  <si>
    <t>ARTÍCULO 26 F. III, 40 Y 42</t>
  </si>
  <si>
    <t>SERVICIOS PARA LA REALIZACIÓN DE UNA CAMPAÑA PARA HABLANTES DE 5 LENGUAS INDIGENAS Y OTROS GRUPOS VULNERABLES (EN ESPAÑOL) A TRAVÉS DE RADIOS COMUNITARIAS Y/O PUBLICAS CONSISTENTE EN CUATRO CÁPSULAS DE DURACIÓN VARIABLE</t>
  </si>
  <si>
    <t>OS 75-BIS</t>
  </si>
  <si>
    <t>A PARTIR DEL DÍA SIGUIENTE DE LA ADJUDICACIÓN Y HASTA TREINTA DÍAS NATURALES DESPUÉS DE ESA FECHA</t>
  </si>
  <si>
    <t>ELABORACIÓN E IMPRESIÓN CON LOGOTIPO DE LIBRETAS ECOLÓGICAS, BOLSAS ECOLOGICAS CON JARETAS, BOLIGRAFOS, TAZA, PLAYERA PARA DAMA, PLAYERA PARA CABALLERO, FOLDER T/C</t>
  </si>
  <si>
    <t>OS 77</t>
  </si>
  <si>
    <t xml:space="preserve">10 DIAS HÁBILES POSTERIORES A SU ADJUDICACIÓN . </t>
  </si>
  <si>
    <t>IMPRESIÓN DE GUÍA DEL LENGUAJE INCLUYENTE Y NO SEXISTA DE LA CNDH, Y DE ROLL UP</t>
  </si>
  <si>
    <t>OT 70</t>
  </si>
  <si>
    <t>OT 74</t>
  </si>
  <si>
    <t>A PARTIR DEL 01 DE NOVIEMBRE Y HASTA EL 31 DE DICIEMBRE DE 2016</t>
  </si>
  <si>
    <t>OT 75</t>
  </si>
  <si>
    <t>OT 76</t>
  </si>
  <si>
    <t>OT 77</t>
  </si>
  <si>
    <t>OT 78</t>
  </si>
  <si>
    <t>OT 79</t>
  </si>
  <si>
    <t>OT 80</t>
  </si>
  <si>
    <t xml:space="preserve">AMPLIACIÓN DE HASTA UN 12% AL CONTRATO 019-16 SERVICIOS DE TELEFONÍA LOCAL, LARGA DISTANCIA NACIONAL E INTERNACIONAL Y LLAMADAS A CELULARES </t>
  </si>
  <si>
    <t>DIR. GRAL. TEC. INF. Y COMUNIC.</t>
  </si>
  <si>
    <t>CNDH-CONV-009-16</t>
  </si>
  <si>
    <t>ELABORACIÓN DE 13 AVALUOS CATASTRALES DE DIFERENTES INMUEBLES PRIORIDAD DE LA CNDH</t>
  </si>
  <si>
    <t>OS 81</t>
  </si>
  <si>
    <t>DEL DÍA DE SU ADJUDICACIÓN Y COMO FECHA MÁXIMA AL 1 DE DICIEMBRE DE 2016.</t>
  </si>
  <si>
    <t>CURSO PROCESO DE LIDERAZGO COLABORATIVO Y TRANFORMACIÓN DE LA CULTURA INSTITUCIONAL ETAPA 2</t>
  </si>
  <si>
    <t>OS 82</t>
  </si>
  <si>
    <t>DEL 07 DE NOVIEMBRE AL 06 DE DICIEMBRE DE 2016.</t>
  </si>
  <si>
    <t xml:space="preserve">TALLER CALIDAD EN EL SERVICIO  Y ATENCIÓN A USUARIOS EN INSTITUCIONES DE GOBIERNO </t>
  </si>
  <si>
    <t>OT 81</t>
  </si>
  <si>
    <t>DEL 05 DE NOVIEMBRE AL 3 DE DICIEMBRE DE 2016.</t>
  </si>
  <si>
    <t>CURSO ARGUMENTACIÓN JURÍDICA APLICADA</t>
  </si>
  <si>
    <t>OT 82</t>
  </si>
  <si>
    <t>DEL 07 AL 11 DE NOVIEMBRE DE 2016.</t>
  </si>
  <si>
    <t>CURSO TALLER DE LIDERAZGO</t>
  </si>
  <si>
    <t>OT 83</t>
  </si>
  <si>
    <t>DEL 07 AL 09 DE NOVIEMBRE DE 2016.</t>
  </si>
  <si>
    <t>CURSO PROGRAMA DE DESARROLLO PERSONAL</t>
  </si>
  <si>
    <t>OS 83</t>
  </si>
  <si>
    <t>DEL 9 AL 25 DE NOVIEMBRE DE 2016</t>
  </si>
  <si>
    <t>TALLER INTEGRAL DE SUELDOS Y SALARIOS 2016 (ASPECTOS LABORALES Y FISCALES)</t>
  </si>
  <si>
    <t>OT 84</t>
  </si>
  <si>
    <t xml:space="preserve">CURSO IMPLEMENTACIÓN DE DATAWAREHOUSE CON MS SQL SERVER </t>
  </si>
  <si>
    <t>OS 84</t>
  </si>
  <si>
    <t>DEL 11 DE NOVIEMBRE AL 08 DE DICIEMBRE DE 2016.</t>
  </si>
  <si>
    <t>CURSO ADMINISTRACIÓN DE PROYECTOS</t>
  </si>
  <si>
    <t>OT 85</t>
  </si>
  <si>
    <t>DEL 11 DE NOVIEMBRE AL 03 DE DICIEMBRE DE 2016.</t>
  </si>
  <si>
    <t>SERVICIOS DE IMPRESIÓN DE LIBROS "LA PRISIÓN MODELO CRITERIOS PARA UN SISTEMA ORIENTADO AL RESPECTO DE LOS DERECHOS HUMANOS"</t>
  </si>
  <si>
    <t>OS 85</t>
  </si>
  <si>
    <t>POSTERIOR A FIRMA DEL PRESENTE INSTRUMENTO JURÍDICO COMO LÍMITE AL 01 DE DICIEMBRE DEL 2016.</t>
  </si>
  <si>
    <t>CURSO CIERRE Y RETROALIMENTACIÓN, PROCESO DE LIDERAZGO COLABORATIVO Y TRANSFORMACIÓN DE LA CULTURA INSTITUCIONAL ETAPA 3</t>
  </si>
  <si>
    <t>OS 86</t>
  </si>
  <si>
    <t>DEL 14 DE NOVIEMBRE AL 12 DE DICIEMBRE DE 2016</t>
  </si>
  <si>
    <t>CURSO MAPEO DE RIESGOS INSTITUCIONALES ALTAMENTE EFECTIVO</t>
  </si>
  <si>
    <t>OS 89</t>
  </si>
  <si>
    <t>DEL 14 AL 29 DE NOVIEMBRE DE 2016 .</t>
  </si>
  <si>
    <t xml:space="preserve">TALLERES EN ANTICIPACIÓN ESTRATÉGICA </t>
  </si>
  <si>
    <t>OS 90</t>
  </si>
  <si>
    <t>DEL 14 AL 16 DE NOVIEMBRE DE 2016</t>
  </si>
  <si>
    <t>CURSO DIPLOMADO DE FOTOPERIODISMO Y EDICIÓN FOTOGRÁFICA</t>
  </si>
  <si>
    <t>OT 93</t>
  </si>
  <si>
    <t>DEL 14 DE NOVIEMBRE AL 16 DE DICIEMBRE DE 2016 .</t>
  </si>
  <si>
    <t>SEMINARIO DE AUTOPROTECCIÓN</t>
  </si>
  <si>
    <t>OT 86</t>
  </si>
  <si>
    <t>14 Y 15 DE NOVIEMBRE DE 2016.</t>
  </si>
  <si>
    <t>CURSO MICROSOFT WORD INTERMEDIO 2013 Y MICROSOFT EXCEL INTERMEDIO 2013</t>
  </si>
  <si>
    <t>OT 87</t>
  </si>
  <si>
    <t>DEL 14 AL 18 DE NOVIEMBRE DE 2016.</t>
  </si>
  <si>
    <t xml:space="preserve">CURSO ADMINISTRACIÓN PÚBICA </t>
  </si>
  <si>
    <t>OT 88</t>
  </si>
  <si>
    <t>CUSO MICROSOFT WORD INTERMEDIO 2013 Y MICROSOFT EXCEL INTERMEDIO 2013</t>
  </si>
  <si>
    <t>OT 89</t>
  </si>
  <si>
    <t>DEL 22 AL 25 DE NOVIEMBRE DE 2016.</t>
  </si>
  <si>
    <t>CURSO MICROSOFT WORD AVANZADO 2013</t>
  </si>
  <si>
    <t>OT 90</t>
  </si>
  <si>
    <t>DEL 28 DE NOVIEMBRE AL 9 DE DICIEMBRE 2016</t>
  </si>
  <si>
    <t>SERVICIOS PARA APOYO ESPECIALIZADO EN LA REALIZACIÓN DE UN ESTUDIO SOBRE LA SITUACIÓN DEL EMBARAZO ADOLESCENTE EN MÉXICO</t>
  </si>
  <si>
    <t>OT 94</t>
  </si>
  <si>
    <t>DESDE SU ADJUDICACIÓN  Y HASTA EL 15 DE DICIEMBRE DE 2016.</t>
  </si>
  <si>
    <t>SERVICIO PARA LA REALIZACIÓN DE UN SPOT DE 30 SEGUNDOS PARA RADIO Y TELEVISIÓN CONTRA LA DISCRIMINACIÓN Y DISEÑO PARA DESARROLAR ESPECTACULARES, REDES SOCIALES, FACEBOOK, TWITTER, IMPRESOS, PERIDICOS Y ERVISTAS</t>
  </si>
  <si>
    <t>OS 87</t>
  </si>
  <si>
    <t>A PARTIR DEL SIGUIENTE DÍA HÁBIL DE LA ADJUDICACIÓN Y HASTA 30 DÍAS NATURALES DESPUÉS DE ESTA FECHA</t>
  </si>
  <si>
    <t>OT 91</t>
  </si>
  <si>
    <t xml:space="preserve">SERVICIOS DE ELABORACIÓN DE PALYERAS BLANCAS </t>
  </si>
  <si>
    <t>OS 88</t>
  </si>
  <si>
    <t>SERVICIOS DE MANTENIMIENTO DE UNA UNIDAD DENTAL MARCA KAVO</t>
  </si>
  <si>
    <t>OT 92</t>
  </si>
  <si>
    <t>SERVICIO DE INTERCONEXION DE ACOMETIDA ELÉCTRICA QUE DARÁ SERVICIO A LAS INSTALACIONES DE SERVICIOS GENERALES, AIRE ACONDICIONADO, ENERGÍA REGULADA Y CIRCUITO DE PUESTA A TIERRA</t>
  </si>
  <si>
    <t>OS 91</t>
  </si>
  <si>
    <t>5 DÍAS NATURALES DESPUÉS DE LA FIRMA DEL PRESENTE INSTRUMENTO JURÍDICO.</t>
  </si>
  <si>
    <t>OT 95</t>
  </si>
  <si>
    <t xml:space="preserve">10 DÍAS HÁBILES DESPUÉS DE SU ADJUDICACIÓN </t>
  </si>
  <si>
    <t>SERVICIO DE MANTENIMIENTO A EQUIPOS DE INSPECCIÓN POR MEDIO DE RAYOS X Y ARCOS DETECTORES DE METAL</t>
  </si>
  <si>
    <t>OT 96</t>
  </si>
  <si>
    <t>A PARTIR DEL SIGUIENTE DÍA HÁBIL POSTERIOR A SU ADJUDICACIÓN Y HASTA EL 30 DE NOVIEMBRE DEL 2016.</t>
  </si>
  <si>
    <t>SERVICIOS DE MANTENIMIENTO PREVENTIVO Y CORRECTIVO A EQUIPOS SCANNRES DE ALTO VOLUMEN</t>
  </si>
  <si>
    <t>OT 97</t>
  </si>
  <si>
    <t>APARTIR DE SU ADJUDICACION Y  HASTA EL 30 DE DICIEMBRE 2016</t>
  </si>
  <si>
    <t>ELABORACIÓN DE HOJAS OPALINA CON LOGOTIPO EN SELLO DE AGUA DEL ESCUDO NACIONAL EN LA PARTE SUPERIOR IZQUIERDA CON LEYENDA DE LA CNDH</t>
  </si>
  <si>
    <t>OT 98</t>
  </si>
  <si>
    <t>10 DÍAS HÁBILES POSTERIORES A SU ADJUDICACIÓN.</t>
  </si>
  <si>
    <t xml:space="preserve">ART. 26 F. III, 40  Y 42 </t>
  </si>
  <si>
    <t>SERVICIO DE DIAGNOSTICO, ANALISIS, PROPUESTA E IMPLEMENTACIÓN DE ESTRATEGIA PARA EL POSICIONAMIENTO DE LAS PLATAFORMAS DIGITALES FACEBOOK, YOUTUBE E INSTAGRAM DE LA CNDH ENTRE LOS CIBERNAUTAS</t>
  </si>
  <si>
    <t>OS 92</t>
  </si>
  <si>
    <t>CONFORME AL PLAZO Y TÉRMINOS ESTABLECIDOS EN EL ANEXO TÉCNICO.</t>
  </si>
  <si>
    <t>ART. 13 PÁRRAFO TERCERO, 26 F. III, 40 Y 42</t>
  </si>
  <si>
    <t>ACTUALIZACIÓN DE LICENCIAMIENTO Y SOPORTE DE PRODUCTOS DE SOFTWARE DE ADMINISTRACIÓN DOCUMENTAL DOCUWARE</t>
  </si>
  <si>
    <t>OT 99</t>
  </si>
  <si>
    <t>DENTRO DE LOS 10 DÍAS NATURALES A PARTIR DEL DÍA HÁBIL SIGUIENTE DE LA FIRMA DEL PRESENTE INSTRUMENTO JURÍDICO.</t>
  </si>
  <si>
    <t>CURSO CFDI DE NOMINA PARA 2017</t>
  </si>
  <si>
    <t>OT 100</t>
  </si>
  <si>
    <t>EL DÍA 1 DE DICIEMBRE DE 2016.</t>
  </si>
  <si>
    <t>AMPLIACIÓN AL CONTRTO 28-2016 DEL 20% SERVICIOS DE CONSULTORIA PARA EL PROGRAMA PERMANENTE DE EVALUACIÓN DE GESTIÓN DE LA OM</t>
  </si>
  <si>
    <t>DIR. GRAL. FINANZAS</t>
  </si>
  <si>
    <t>CNDH-CONV-008-16</t>
  </si>
  <si>
    <t>DEL 1 AL 31 DE DICIMBRE DE 2016</t>
  </si>
  <si>
    <t xml:space="preserve">OBRA DE TEATRO LOS DECLARO MUJER Y HOMBRE CAPACITEATRO </t>
  </si>
  <si>
    <t>OS 93</t>
  </si>
  <si>
    <t>DEL 5 AL 9 DE DICIEMBRE DE 2016</t>
  </si>
  <si>
    <t>SERVICIOS DE 13 ESPACIOS PUBLICITARIOS EN ESTACIONES DEL SISTEMA DE TRASNPORTE COLECTIVO METRO DE LA CIUDAD DE MÉXICO (MOBILIARIO URBANO) PARA LA EXHIBICIÓN DE MENSAJES DE LA CNDH-CARTELES DE GRAN FORMATO</t>
  </si>
  <si>
    <t>CNDH-CONT-061-16</t>
  </si>
  <si>
    <t>DEL 1 DE DICIEMBRE DE  2016, Y HASTA 30 DÍAS NATURALES DESPÚES DE INICIADA LA EXPOSICIÓN</t>
  </si>
  <si>
    <t>ART. 19 CUARTO PÁRRAFO, 26 F.III, 40 Y 42</t>
  </si>
  <si>
    <t>SERVICIOS CONCERNIENTES AL SERVICIO DE CONSULTORIA EXTERNA</t>
  </si>
  <si>
    <t>OS 94</t>
  </si>
  <si>
    <t>SERVICIOS CONSISTENTES EN LA REALIZACIÓN DE PROYECTO SOBRE SEGUIMIENTO A LOS DERECHOS ECONÓMICOS, SOCIALES, CULTURALES Y AMBIENTALES</t>
  </si>
  <si>
    <t>OS 95</t>
  </si>
  <si>
    <t>COMO LÍMITE AL 20 DE DICIEMBRE DE 2016</t>
  </si>
  <si>
    <t>SELLO FECHADOR Y TARJETAS DE PRESENTACIÓN</t>
  </si>
  <si>
    <t>OT 101</t>
  </si>
  <si>
    <t>AMPLIACIÓN DEL MONTO DEL CONTRATO 024-16 SEGURO DE GASTOS MEDICOS MAYORES</t>
  </si>
  <si>
    <t>OSM 006</t>
  </si>
  <si>
    <t>CONSTRUIR Y PONER AL AIRE EL SITIO WEB "MÉXICOS POSIBLES", QUE CUBRA LAS SIGUIENTES NECESIDADES DE LOS PARTICIPANTES DEL PROYECTO: 1.-TENER LAS DEFINICIONES FUNDAMENTALES DEL PROYECTO EN UN SITIO WEB; 2.- CONTAR CON UN SITIO INFORMATIVO DE LOS AVANCES Y ACTIVIDADES DEL PROYECTO; 3.- TENER UN REPOSITORIO DE DOCUMENTOS A COMPARTIR</t>
  </si>
  <si>
    <t>OS 97</t>
  </si>
  <si>
    <t>AL 30 DE DICIEMBRE DE 2016</t>
  </si>
  <si>
    <t>SERVICIO DE INSTALACIÓN Y SEMBRADO DE PLANTAS NATURALES (NOCHEBUENAS) EN MACETONES PROPIEDAD DE ESTA CNDH</t>
  </si>
  <si>
    <t>OT 102</t>
  </si>
  <si>
    <t>3 DÍAS NATURALES DESPUÉS DE LA FIRMA DEL PRESENTE INSTRUMENTO JURÍDICO.</t>
  </si>
  <si>
    <t>SERVICIOS PARA LA ELABORACIÓN DE UN MICROSITIO</t>
  </si>
  <si>
    <t>OT 103</t>
  </si>
  <si>
    <t xml:space="preserve">PROGRAMA DE SOFTWARE FARO HD CSI 3 </t>
  </si>
  <si>
    <t>OS 96</t>
  </si>
  <si>
    <t>10 DÍAS HÁBILES DESPUÉS DE LA FIRMA DEL INSTRUMENTO JURÍDICO.</t>
  </si>
  <si>
    <t xml:space="preserve">ART. 19 PÁRRAFO 4° 26 F. III, 40  Y 42 </t>
  </si>
  <si>
    <t>SERVICIO INTEGRAL PARA LA ELABORACIÓN DE UNA INVESTIGACIÓN REFERENTE AL EXAMEN, ANALISIS Y DIAGNOSTICO DE LOS FENOMENOS QUE PROVOCAN LA MAYOR INCIDENCIA DE IMPUNIDAD, SOBRE TODO EN MATERIA DE ENJUICIAMIENTO PENAL</t>
  </si>
  <si>
    <t>OS 99</t>
  </si>
  <si>
    <t>AL 30 DE DICIEMBRE DEL 2016</t>
  </si>
  <si>
    <t>SERVICIO INTEGRAL PARA LA ELABORACIÓN DE UN ANALISIS GENERAL REFERENTE AL TEMA DE LA CORRUPCIÓN PÚBLICA Y PRIVADA EN LAS DEPENDENCIAS DEL ORDEN FEDERAL QUE LESIONAN DIRECTAMENTE LOS DERECHOS HUMANOS DE LA POBLACIÓN</t>
  </si>
  <si>
    <t>OS 100</t>
  </si>
  <si>
    <t>SERVICIO PARA COMIDA DE FIN DE AÑO 2016 PARA LOS TRABAJADORES DE LA CNDH</t>
  </si>
  <si>
    <t>CNDH-CONT-064-16</t>
  </si>
  <si>
    <t>DESDE SU ADJUDICACIÓN Y HASTA EL 16 DE DICIEMBRE DE 2016</t>
  </si>
  <si>
    <t>SERVICIO DE MANTENIMIENTO PREVENTIVO Y CORRECTIVO DE EQUIPO Y CABLEADO DEL AUDITORIO DEL CENADEH Y SALA ADJUNTA DE LECTURA</t>
  </si>
  <si>
    <t>OT 104</t>
  </si>
  <si>
    <t>AL DÍA SIGUIENTE DE LA FIRMA DEL INSTRUMENTO JURÍDICO Y AL 30 DE DICIEMBRE DE 2016</t>
  </si>
  <si>
    <t>SERVICIO DE DIAGNOSTICO INTEGRAL, DE LA PLATAFORMA EDUCATIVA DE LA CNDH</t>
  </si>
  <si>
    <t>OS 102</t>
  </si>
  <si>
    <t>10 DÍAS HÁBILES</t>
  </si>
  <si>
    <t xml:space="preserve">SERVICIO DE INTERCONEXION DE ACOMETIDA ELÉCTRICA QUE DARÁ SERVICIO A LAS INSTALACIONES DE SERVICIOS GENERALES, AIRE ACONDICIONADO Y ENERGÍA REGULADA </t>
  </si>
  <si>
    <t>OS 103</t>
  </si>
  <si>
    <t>DEL DÍA DE LA ADJUDICACIÓN Y COMO FECHA MÁXIMA AL 30 DE DICIEMBRE DE 2016</t>
  </si>
  <si>
    <t>CONTRATACIÓN DEL SERVICIO INTEGRAL PARA LA ELABORACIÓN DE CARPETAS PORTABLOK T/C</t>
  </si>
  <si>
    <t>OS 104</t>
  </si>
  <si>
    <t>3 DÍAS NATURALES DESPUÉS DE LA ADJUDICACIÓN</t>
  </si>
  <si>
    <t>ART. 26 F.III, 40, 42 Y 47</t>
  </si>
  <si>
    <t>ADQUISICION DE NEUMÁTICOS PARA EL PARQUE VEHICULAR PROPIEDAD DE LA CNDH 2016</t>
  </si>
  <si>
    <t>DIR. SERVICIOS GE+I3:I57NERALES</t>
  </si>
  <si>
    <t>P 001</t>
  </si>
  <si>
    <t>CABLES TRACTORES, ANCLAS DE 3/4 C/U Y BARANDAL EN ACERO INOXIDABLE</t>
  </si>
  <si>
    <t>P 035</t>
  </si>
  <si>
    <t>ADQUISICIÓN DE SEÑALAMIENTOS</t>
  </si>
  <si>
    <t xml:space="preserve"> P 036</t>
  </si>
  <si>
    <t>SILLAS PARA LACTANCIA DE ABS Y ACERO CROMADO Y MESAS DE APOYO, CORCHO PARA RECADOS, CAMBIADOR DE PAÑAL PARA BEBE</t>
  </si>
  <si>
    <t>P 037</t>
  </si>
  <si>
    <t>ADAPTADORES EXTERNOS DE ALIMENTACIÓN ELÉCTRICA</t>
  </si>
  <si>
    <t>P 038</t>
  </si>
  <si>
    <t>SEGUNDA VISIT. GRAL</t>
  </si>
  <si>
    <t>P 042</t>
  </si>
  <si>
    <t>CAMBIADOR DE PAÑAL PARA BEBE</t>
  </si>
  <si>
    <t>P 043</t>
  </si>
  <si>
    <t>COMPRA DE UTENSILIOS DE COCINA PARA CENADEH</t>
  </si>
  <si>
    <t>P 044</t>
  </si>
  <si>
    <t>PRENDAS DE VESTIR</t>
  </si>
  <si>
    <t>P 047</t>
  </si>
  <si>
    <t>MATERIAL ELÉCTRICO Y ELECTRÓNICO</t>
  </si>
  <si>
    <t>P 048</t>
  </si>
  <si>
    <t>ART. 26 III, 40 y 42</t>
  </si>
  <si>
    <t>ADQUISICIÓN DE PERSIANAS</t>
  </si>
  <si>
    <t>P 049</t>
  </si>
  <si>
    <t>PRENDAS DE PROTECCIÓN PESONAL</t>
  </si>
  <si>
    <t>P 050</t>
  </si>
  <si>
    <t>UNIFORMES PARA LOS JUGADORES INSCRITOS EN EL EQUIPO DE FUTBOL SOCCER TEMPORADA 2016 PARA EL PERSONAL DE LA CNDH</t>
  </si>
  <si>
    <t>P 051</t>
  </si>
  <si>
    <t>CÁMARAS FOTOGRÁFICA TIPO REFLEX NIKON</t>
  </si>
  <si>
    <t>P 052</t>
  </si>
  <si>
    <t>CAJAS DE ARCHIVO CON TAPA SEPARADA, LAMINA CORRUGADA DE POLIPROPILENO</t>
  </si>
  <si>
    <t>P 053</t>
  </si>
  <si>
    <t>MANIQUIS FLEXIBLES, KIT DE LUCES FORENSES, SISTEMA DE ELABORACIÓN DE RECONSTRUCCIÓN BALÍSTICA Y PATRONES DE MANCHA</t>
  </si>
  <si>
    <t>P 054</t>
  </si>
  <si>
    <t>MATERIAL MEDICO, ESTUCHE DE EQUIPO DE DIAGNOSTICO, BAUMANOMETRO, ESTETOSCOPIO, PARCHES DE NITROGLICERINA</t>
  </si>
  <si>
    <t>PRENDAS DE VESTIR PARA EL USO DEL PERSONAL DE LA SUBDIR. ALMACEN E INV.</t>
  </si>
  <si>
    <t>P 056</t>
  </si>
  <si>
    <t xml:space="preserve">REFACCIONES NECESARIAS PARA PLANTAS DE EMERGENCIA, BATERIAS, MOTOBOMBAS, TARJETA ELECTRÓNICA, TERMOSATATO RELAY, COMPRESOR, SOLEINOIDE CAPACITORE, </t>
  </si>
  <si>
    <t>P 061</t>
  </si>
  <si>
    <t>P 062</t>
  </si>
  <si>
    <t>P 063</t>
  </si>
  <si>
    <t>COMPUTADORA TIPO NOTEBOOK, DISPOSITIVO ELECTRÓNICO, IMPRESORA PORTATIL</t>
  </si>
  <si>
    <t>DIR. GRAL. TEC. DE INF. Y COMUNIC.</t>
  </si>
  <si>
    <t>PEANA DE MDF EN ACABADO TIPO PIANO COLOR NEGRO</t>
  </si>
  <si>
    <t>P060</t>
  </si>
  <si>
    <t>AARCO, AGENTE DE SEGUROS Y DE FIANZAS, S.A DE C.V.</t>
  </si>
  <si>
    <t>AFC &amp; PRODUCTION, S.A. DE C.V.</t>
  </si>
  <si>
    <t xml:space="preserve">AFIANZADORA SOFIMEX, S.A. </t>
  </si>
  <si>
    <t>APEIRON, NUEVAS PERSPECTIVAS DE GÉNERO, S.C.</t>
  </si>
  <si>
    <t>AUTOMOTRÍZ SANJE, S.A. DE C.V.</t>
  </si>
  <si>
    <t>BEKEG TECNOLOGIAS DE LA INFORMACIÓN, S.A. DE C.V.</t>
  </si>
  <si>
    <t>BINE CORPORATION, S.A. DE C.V.</t>
  </si>
  <si>
    <t>BLUE SECTOR GROUP, S.C.</t>
  </si>
  <si>
    <t>BRIZ FRANCO CONSULTORIA LEGAL Y ADMINISTRATIVA, S.C.</t>
  </si>
  <si>
    <t>BUFETE DE CONSULTORÍA APLICADA, S.C.</t>
  </si>
  <si>
    <t>BUSINESS MARKET CONNECTION, S. DE R.L. DE C.V.</t>
  </si>
  <si>
    <t>C.V.S. PUBLICACIONES, S.A. DE C.V.</t>
  </si>
  <si>
    <t>CAMBIO SISTEMICO SOCIAL, S.C</t>
  </si>
  <si>
    <t>CEDO CONSULTORES ESPECIALIZADOS EN DESARROLLO, S.C.</t>
  </si>
  <si>
    <t>COLEGIO DE CONTADORES PUBLICOS DE MÉXICO, A.C.</t>
  </si>
  <si>
    <t>COMERCIALIZADORA  DE MEDIOS IMPRESOS AGUILAR, S.A. DE C.V.</t>
  </si>
  <si>
    <t>COMERCIALIZADORA RAMODIGITAL, S.A. DE C.V.</t>
  </si>
  <si>
    <t>COMUNICACION E INFORMACION, S.A. DE C.V.</t>
  </si>
  <si>
    <t>CONSORCIO EMPRESARIAL DE SEGURIDAD PRIVADA, LIMPIEZA Y MANTENIMIENTO, S.A. DE C.V</t>
  </si>
  <si>
    <t xml:space="preserve">COORPORATIVO CANER DE SEGURIDAD PRIVADA, S.A. DE C.V. </t>
  </si>
  <si>
    <t xml:space="preserve">COORPORATIVO DIAMANTE DEL SURESTE S.A. DE C.V. </t>
  </si>
  <si>
    <t>DEL BARRIO Y CIA, S.C.</t>
  </si>
  <si>
    <t>DELSA SYSTEM, S.A DE C.V.</t>
  </si>
  <si>
    <t>DH INSTITUTO DE INVESTIGACION Y ESTUDIOS EN CULTURA DE DERECHOS HUMANOS, A.C.</t>
  </si>
  <si>
    <t xml:space="preserve">DISTRIBUCIONES LIMONTA, S.A. DE C.V. </t>
  </si>
  <si>
    <t xml:space="preserve">DISTRIBUIDORA TALA, S.A. DE C.V. </t>
  </si>
  <si>
    <t>DR MEXICO, S.A DE C.V.</t>
  </si>
  <si>
    <t>E-DISEÑADORES, S.C.</t>
  </si>
  <si>
    <t>EL MUNDO ES TUYO, S.A. DE C.V.</t>
  </si>
  <si>
    <t>ELEVADORES SCHINDLER, S.A. DE C.V.</t>
  </si>
  <si>
    <t>EN EFECTO PRINT PRODUCTION, S.A. DE C.V.</t>
  </si>
  <si>
    <t>ESTACIONAMIENTOS METROPOLITANOS DE LA CIUDAD, S.A. DE C.V.</t>
  </si>
  <si>
    <t>ESTACIONAMIENTOS RICE, S.A.</t>
  </si>
  <si>
    <t>GENERADORA DE CONTENIDOS VISUALES Y ESCRITOS S.C.</t>
  </si>
  <si>
    <t>GONZÁLEZ DE ARAGÓN Y ASOCIADOS CONTADORES PÚBLICOS, S.C.</t>
  </si>
  <si>
    <t>GRUPO  EDITORIAL ZEURY, S.A. DE C.V.</t>
  </si>
  <si>
    <t xml:space="preserve">GRUPO DE REINGENIERIA ELECTRICO, ENERGETICO Y ECOLOGIA, S.A. DE C.V. </t>
  </si>
  <si>
    <t>GRUPO DIQUIMA, S.A DE C.V.</t>
  </si>
  <si>
    <t>GRUPO EDITORIAL MIGUEL ÁNGEL PORRÚA, S.A. DE C.V.</t>
  </si>
  <si>
    <t xml:space="preserve">GRUPO LOGISA, S.A. DE C.V. </t>
  </si>
  <si>
    <t>GRUPO PROFESIONAL DE SEGURIDAD PRIVADA INTEGRADA S.A. DE C.V.</t>
  </si>
  <si>
    <t>GRUPO TÉCNICO AUTOMOTRIZ, S.A. DE C.V.</t>
  </si>
  <si>
    <t>HUMAN DIMENSION, DESARROLLO ORGANIZACIONAL, S.A DE C.V.</t>
  </si>
  <si>
    <t>IMAGINARIE DEVELOPPEMENT &amp; CREATIVITE, S.C.</t>
  </si>
  <si>
    <t>INFOTEC CENTRO DE INVESTIGACIÓN E INNOVACIÓN EN TECNOLOGÍAS DE LA INFORMACIÓN Y COMUNICACIÓN</t>
  </si>
  <si>
    <t>INGENIERIA Y PROYECTOS ELECTROMECANICOS MAY S.A. DE C.V.  </t>
  </si>
  <si>
    <t>INICIATIVA CIUDADANA Y DESARROLLO SOCIAL INCIDE SOCIAL, A.C.</t>
  </si>
  <si>
    <t xml:space="preserve">INMOBILIARIA ORRACA, S.A. DE C.V. </t>
  </si>
  <si>
    <t xml:space="preserve">INSTITUTO DE ESTUDIOS DEL PROCESO PENAL ACUSATORIO, A.C. </t>
  </si>
  <si>
    <t>INSTITUTO DE INVESTIGACIONES DR. JOSE MARIA LUIS MORA</t>
  </si>
  <si>
    <t xml:space="preserve">INSTITUTO NACIONAL DE ADMINISTRACION PUBLICA, A.C. </t>
  </si>
  <si>
    <t>INSTITUTO NACIONAL DE CIENCIAS PENALES</t>
  </si>
  <si>
    <t>INSTITUTO NACIONAL DE ESTUDIOS FISCALES INEF, S.C.</t>
  </si>
  <si>
    <t>INSTITUTO NACIONAL DE SALUD PUBLICA</t>
  </si>
  <si>
    <t>INSTITUTO TECNOLÓGICO Y DE ESTUDIOS SUPERIORES DE MONTERREY</t>
  </si>
  <si>
    <t>INTEGRA INGENIERIA INMOBILIARIA, S.A. DE C.V.</t>
  </si>
  <si>
    <t>ISA CORPORATIVO, S.A. DE C.V.</t>
  </si>
  <si>
    <t>IT ERA, S.A. DE C.V.</t>
  </si>
  <si>
    <t xml:space="preserve">JOBAMEX SEGURIDAD PRIVADA, S.A. DE C.V. </t>
  </si>
  <si>
    <t>KONE MÉXICO, S.A. DE C.V.</t>
  </si>
  <si>
    <t>LA CASA DEL CRIMINALISTA, S.A. DE C.V.</t>
  </si>
  <si>
    <t>LATIN STOCK DE MÉXICO, S.A. DE C.V.</t>
  </si>
  <si>
    <t>LEARNING SOLUTIONS, S.A. DE C.V.</t>
  </si>
  <si>
    <t xml:space="preserve">LIGA DE FUTBOL AMATEUR INTERMEXICANA, A.C. </t>
  </si>
  <si>
    <t>LINTERNA DE HIDROGENO, S.A. DE C.V.</t>
  </si>
  <si>
    <t>MADISON INTELLIGENCE MEXICO, S. DE R.L. DE C.V.</t>
  </si>
  <si>
    <t xml:space="preserve">MANU 100, S.A. DE C.V. </t>
  </si>
  <si>
    <t xml:space="preserve">MARVAN Y MUÑOZ ABOGADOS, S.C. </t>
  </si>
  <si>
    <t>MÉXICO RADIO, S.A. DE C.V.</t>
  </si>
  <si>
    <t>MICROFORMAS, S.A DE C.V.</t>
  </si>
  <si>
    <t>MICROSOFT CORPORATION</t>
  </si>
  <si>
    <t xml:space="preserve">MIK TOY, S.A. DE C.V. </t>
  </si>
  <si>
    <t>NET CAPACITACIONES, S.A. DE C.V.</t>
  </si>
  <si>
    <t xml:space="preserve">NEVCO SEGURIDAD PRIVADA S. DE R.L. DE C.V. </t>
  </si>
  <si>
    <t>OPERADORA CENTRAL DE ESTACIONAMIENTOS, S.A.P.I. DE C.V.</t>
  </si>
  <si>
    <t>ORACLE DE MEXICO, S.A. DE C.V.</t>
  </si>
  <si>
    <t>PITNEY BOWES DE MÉXICO, S.A. DE C.V.</t>
  </si>
  <si>
    <t>PLAN SEGURO, S.A. DE C.V., COMPAÑÍA DE SEGUROS</t>
  </si>
  <si>
    <t xml:space="preserve">POLICIA AUXILIAR DEL DISTRITO FEDERAL </t>
  </si>
  <si>
    <t xml:space="preserve">PRERIESG, S.A. DE C.V. </t>
  </si>
  <si>
    <t>PROGRAME, S.A. DE C.V.</t>
  </si>
  <si>
    <t>PROMOCIONES Y ADMINISTRACIONES URBANAS, S.A.</t>
  </si>
  <si>
    <t>PUBLICIDAD FERRER Y ASOCIADOS, S.A. DE C.V.</t>
  </si>
  <si>
    <t>QUALITAS COMPAÑÍA DE SEGUROS, S.A DE C.V.</t>
  </si>
  <si>
    <t>QUINTA ARRIBA, TRANSMISIONES Y DIFERENCIALES, S.A. DE C.V.</t>
  </si>
  <si>
    <t>RADIOMÓVIL DIPSA, S.A. DE C.V.</t>
  </si>
  <si>
    <t>RAMSA MOTORS, S.A. DE C.V.</t>
  </si>
  <si>
    <t>RED DE RADIOS COMUNITARIAS DE MEXICO, A.C.</t>
  </si>
  <si>
    <t>ROMERO APIS ABOGADOS, S.C.</t>
  </si>
  <si>
    <t>SECURE SERVICES DE MEXICO, S. DE R.L. DE C.V</t>
  </si>
  <si>
    <t>SEGURIDAD PRIVADA COMERCIAL, RESIDENCIAL, HOTELERA, S.A. DE C.V.</t>
  </si>
  <si>
    <t>SEGURIDAD PRIVADA Y SERVICIOS GUAYCURA, S. DE R.L. DE C.V.</t>
  </si>
  <si>
    <t>SEGUROS DE VIDA SURA MEXICO, SA DE C.V. COMPAÑÍA DE SEGUROS</t>
  </si>
  <si>
    <t>SERCO ESTRATEGIAS CORPORATIVAS EN SEGURIDAD PRIVADA, S.A. DE C.V.</t>
  </si>
  <si>
    <t>SERVICIO POSTAL MEXICANO</t>
  </si>
  <si>
    <t xml:space="preserve">SISTEMA ESPECIAL DE SEGURIDAD PRIVADA, S.A. DE C.V. </t>
  </si>
  <si>
    <t xml:space="preserve">SISTEMAS INTEGRALES EN DESARROLLO HUMANO Y EVALUACION, S.C. </t>
  </si>
  <si>
    <t>SIVA SECURITY INTELLIGENCE VISION &amp; ADVISING, S.A. DE C.V.</t>
  </si>
  <si>
    <t>SM GLOBAL FAST, S.A. DE C.V.</t>
  </si>
  <si>
    <t xml:space="preserve">SOLGUZ, S.A. DE C.V. </t>
  </si>
  <si>
    <t>SOLUCIONES INMESOL, S.A. DE C.V.</t>
  </si>
  <si>
    <t>TALENTO, S.A. DE C.V.</t>
  </si>
  <si>
    <t xml:space="preserve">TECNOLOGÍA EN COMUNICACIONES E INFORMÁTICA, S.A. DE C.V. </t>
  </si>
  <si>
    <t>TELÉFONOS DE MÉXICO, S.A.B. DE C.V. Y TELÉFONOS DEL NOROESTE, S.A. DE C.V.</t>
  </si>
  <si>
    <t>TREATCOM, S.A. DE C.V.</t>
  </si>
  <si>
    <t>UNINET, S.A. DE C.V., EN PARTICIPACIÓN CONJUNTA CON CONSORCIO RED UNO, S.A. DE C.V. Y PRESTACIONES PROFESIONALES EMPRESARIALES, S.A. DE C.V.</t>
  </si>
  <si>
    <t>UNION DE PRODUCTORES AGRICOLAS XOCHIQUETZAL, S.P.R. DE R.L.</t>
  </si>
  <si>
    <t>UNIVERSIDAD NACIONAL AUTÓNOMA DE MÉXICO</t>
  </si>
  <si>
    <t>VIGÍA PROTECCIÓN TOTAL S.A. DE C.V.</t>
  </si>
  <si>
    <t xml:space="preserve">ZAES SERVICIO AUTOMOTRIZ, S.A. DE C.V. </t>
  </si>
  <si>
    <t xml:space="preserve">AIDE ISABEL </t>
  </si>
  <si>
    <t xml:space="preserve">REYES </t>
  </si>
  <si>
    <t>MARTÍNEZ</t>
  </si>
  <si>
    <t xml:space="preserve">AIDÉ JAZMÍN </t>
  </si>
  <si>
    <t>MEZA</t>
  </si>
  <si>
    <t xml:space="preserve">GUERRERO </t>
  </si>
  <si>
    <t xml:space="preserve">ALBERTO MANUEL </t>
  </si>
  <si>
    <t xml:space="preserve">ATHIE </t>
  </si>
  <si>
    <t xml:space="preserve"> GALLO</t>
  </si>
  <si>
    <t xml:space="preserve">AMERICA MICHELL </t>
  </si>
  <si>
    <t xml:space="preserve">SOTELO </t>
  </si>
  <si>
    <t xml:space="preserve">PEÑA </t>
  </si>
  <si>
    <t xml:space="preserve">ANGEL </t>
  </si>
  <si>
    <t xml:space="preserve">ABREGO </t>
  </si>
  <si>
    <t>MARQUEZ</t>
  </si>
  <si>
    <t>ASMINDA</t>
  </si>
  <si>
    <t>MANJARREZ</t>
  </si>
  <si>
    <t xml:space="preserve">SOLÓRZANO </t>
  </si>
  <si>
    <t xml:space="preserve">CARINA XOCHIL </t>
  </si>
  <si>
    <t>GOMEZ</t>
  </si>
  <si>
    <t>FRODE</t>
  </si>
  <si>
    <t>CATALINA K</t>
  </si>
  <si>
    <t xml:space="preserve">KÜHNE </t>
  </si>
  <si>
    <t>PEIMBERT</t>
  </si>
  <si>
    <t>CLAUDIA AURORA</t>
  </si>
  <si>
    <t xml:space="preserve">VEGA </t>
  </si>
  <si>
    <t xml:space="preserve">MURRIETA </t>
  </si>
  <si>
    <t xml:space="preserve">CLAUDIA </t>
  </si>
  <si>
    <t>RAMIREZ</t>
  </si>
  <si>
    <t xml:space="preserve">SAMPEDRO </t>
  </si>
  <si>
    <t>CLAUDIA</t>
  </si>
  <si>
    <t>RODRÍGUEZ</t>
  </si>
  <si>
    <t>LÓPEZ</t>
  </si>
  <si>
    <t xml:space="preserve">CLAUDIO </t>
  </si>
  <si>
    <t>PÉREZ</t>
  </si>
  <si>
    <t xml:space="preserve">QUIJADA </t>
  </si>
  <si>
    <t xml:space="preserve">EDUARDO </t>
  </si>
  <si>
    <t xml:space="preserve">GARZA </t>
  </si>
  <si>
    <t xml:space="preserve">CUELLAR </t>
  </si>
  <si>
    <t xml:space="preserve">FABRICIO JULIÁN </t>
  </si>
  <si>
    <t xml:space="preserve">GAXIOLA </t>
  </si>
  <si>
    <t xml:space="preserve">MORAILA </t>
  </si>
  <si>
    <t xml:space="preserve">FEDERICO </t>
  </si>
  <si>
    <t xml:space="preserve">RIOS </t>
  </si>
  <si>
    <t xml:space="preserve">GARCÍA </t>
  </si>
  <si>
    <t xml:space="preserve">FELIPE </t>
  </si>
  <si>
    <t>JIMÉNEZ</t>
  </si>
  <si>
    <t xml:space="preserve">ÁVILA </t>
  </si>
  <si>
    <t>GERARDO JAVIER</t>
  </si>
  <si>
    <t>CASTILLO</t>
  </si>
  <si>
    <t xml:space="preserve">GERMAN </t>
  </si>
  <si>
    <t xml:space="preserve">NAVARRETE  </t>
  </si>
  <si>
    <t xml:space="preserve">QUINTERO </t>
  </si>
  <si>
    <t xml:space="preserve">GUILLERMO </t>
  </si>
  <si>
    <t xml:space="preserve">MORALES </t>
  </si>
  <si>
    <t xml:space="preserve">BARRIENTOS </t>
  </si>
  <si>
    <t>ISRAEL</t>
  </si>
  <si>
    <t xml:space="preserve">PLATA </t>
  </si>
  <si>
    <t>MENDOZA</t>
  </si>
  <si>
    <t xml:space="preserve">JACOB SAMUEL </t>
  </si>
  <si>
    <t xml:space="preserve">DE  LEÓN </t>
  </si>
  <si>
    <t>VÁZQUEZ</t>
  </si>
  <si>
    <t xml:space="preserve">JAIME </t>
  </si>
  <si>
    <t xml:space="preserve">MANZO </t>
  </si>
  <si>
    <t>VILLALOBOS</t>
  </si>
  <si>
    <t xml:space="preserve">JESÚS </t>
  </si>
  <si>
    <t>CENICEROS</t>
  </si>
  <si>
    <t>CORTÉS</t>
  </si>
  <si>
    <t xml:space="preserve">JESUS VICTOR </t>
  </si>
  <si>
    <t>HERNANDEZ</t>
  </si>
  <si>
    <t>VARGAS</t>
  </si>
  <si>
    <t>JOSÉ ABRAHAM</t>
  </si>
  <si>
    <t>PLASCENCIA</t>
  </si>
  <si>
    <t xml:space="preserve">JOSÉ ANTONIO </t>
  </si>
  <si>
    <t>GONZÁLEZ</t>
  </si>
  <si>
    <t>LAURENES</t>
  </si>
  <si>
    <t xml:space="preserve">JOSÉ AUGUSTO </t>
  </si>
  <si>
    <t>GUTIÉRREZ</t>
  </si>
  <si>
    <t xml:space="preserve">JOSÉ DE JESÚS </t>
  </si>
  <si>
    <t>JESÚS  SALCEDO</t>
  </si>
  <si>
    <t>CARRASCO</t>
  </si>
  <si>
    <t>JOSÉ JESÚS</t>
  </si>
  <si>
    <t>MEDEL</t>
  </si>
  <si>
    <t>MEJÍA</t>
  </si>
  <si>
    <t xml:space="preserve">JOSÉ LUIS </t>
  </si>
  <si>
    <t>MATA</t>
  </si>
  <si>
    <t>SÁNCHEZ</t>
  </si>
  <si>
    <t>JUAN LEOPOLDO</t>
  </si>
  <si>
    <t>SPINDOLA</t>
  </si>
  <si>
    <t>HERNÁNDEZ</t>
  </si>
  <si>
    <t xml:space="preserve">JULIO CESAR </t>
  </si>
  <si>
    <t>CACHEUX</t>
  </si>
  <si>
    <t>CORTEZ</t>
  </si>
  <si>
    <t xml:space="preserve">LUIS ALBERTO </t>
  </si>
  <si>
    <t>SOLIS</t>
  </si>
  <si>
    <t>SOTO</t>
  </si>
  <si>
    <t>LUIS ANTONIO</t>
  </si>
  <si>
    <t>RAMA</t>
  </si>
  <si>
    <t>MERINO</t>
  </si>
  <si>
    <t>LUIS JAVIER</t>
  </si>
  <si>
    <t>ESTRADA</t>
  </si>
  <si>
    <t>MÁRQUEZ</t>
  </si>
  <si>
    <t xml:space="preserve">MANUEL GENEROSO </t>
  </si>
  <si>
    <t>BECERRA</t>
  </si>
  <si>
    <t xml:space="preserve">MARIA DEL SOCORRO </t>
  </si>
  <si>
    <t>MARQUINA</t>
  </si>
  <si>
    <t>SANCHEZ</t>
  </si>
  <si>
    <t>MARÍA EUGENIA</t>
  </si>
  <si>
    <t>VALLE</t>
  </si>
  <si>
    <t>VERDE</t>
  </si>
  <si>
    <t>MARISOL</t>
  </si>
  <si>
    <t>ÁNGELES</t>
  </si>
  <si>
    <t xml:space="preserve">MOISÉS </t>
  </si>
  <si>
    <t>NORMA VERÓNICA</t>
  </si>
  <si>
    <t>JASSO</t>
  </si>
  <si>
    <t>IBARRA</t>
  </si>
  <si>
    <t xml:space="preserve">NURIA </t>
  </si>
  <si>
    <t>GONZALEZ</t>
  </si>
  <si>
    <t>MARTIN</t>
  </si>
  <si>
    <t xml:space="preserve">RAUL ARMANDO </t>
  </si>
  <si>
    <t>JIMENEZ</t>
  </si>
  <si>
    <t>VAZQUEZ</t>
  </si>
  <si>
    <t>RICARDO</t>
  </si>
  <si>
    <t>LARA</t>
  </si>
  <si>
    <t>RAMÍREZ</t>
  </si>
  <si>
    <t xml:space="preserve">ROBERTO IVAN </t>
  </si>
  <si>
    <t>RUIZ</t>
  </si>
  <si>
    <t>CABAÑAS</t>
  </si>
  <si>
    <t xml:space="preserve">RODOLFO </t>
  </si>
  <si>
    <t>CASILLAS</t>
  </si>
  <si>
    <t>RODRIGO</t>
  </si>
  <si>
    <t>PÁEZ</t>
  </si>
  <si>
    <t>ROSALÍO</t>
  </si>
  <si>
    <t>DURÁN</t>
  </si>
  <si>
    <t>SALVADOR IGNACIO</t>
  </si>
  <si>
    <t>LOPEZ</t>
  </si>
  <si>
    <t>SERGIO</t>
  </si>
  <si>
    <t>PANTOJA</t>
  </si>
  <si>
    <t>VANESA</t>
  </si>
  <si>
    <t>GARCÍA</t>
  </si>
  <si>
    <t xml:space="preserve">VERONICA </t>
  </si>
  <si>
    <t>MEDINA</t>
  </si>
  <si>
    <t>SAMA</t>
  </si>
  <si>
    <t xml:space="preserve">2G INGENIERIA Y  ARQUITECTURA, S.A. DE C.V. </t>
  </si>
  <si>
    <t>ARTIC ART &amp; MORE, S.A. DE C.V</t>
  </si>
  <si>
    <t>BODEGA DE LLANTAS SAN ÁNGEL,S.A. DE C.V.</t>
  </si>
  <si>
    <t>CARTONERA PLASTICA, S.A. DE C.V</t>
  </si>
  <si>
    <t xml:space="preserve">CLON INDUSTRIAL S.A. DE C.V. </t>
  </si>
  <si>
    <t xml:space="preserve">CONSTRUCTORA E INMOBILIARIA GRUPO LUFR, S.A. DE C.V. </t>
  </si>
  <si>
    <t>CONSULTORÍA PARA EL DISEÑO DE LACTARIOS Y POLITICAS EN MATERIA DE LACTANCIA MATERNA, S.C.</t>
  </si>
  <si>
    <t>CONSULTORÍA RUÍZ DE CHAVEZ S.A. DE C.V.</t>
  </si>
  <si>
    <t>DIGILOGICS, S.A. DE C.V.</t>
  </si>
  <si>
    <t xml:space="preserve">DR MÉXICO, S.A. DE C.V. </t>
  </si>
  <si>
    <t xml:space="preserve">GALVENTEX, S.A. DE C.V. </t>
  </si>
  <si>
    <t>GRUPO IYISI, S.A. DE C.V.</t>
  </si>
  <si>
    <t>JUEGA TU TAMBIEN, S.A. DE C.V.</t>
  </si>
  <si>
    <t>KONE MEXICO, S.A. DE C.V.</t>
  </si>
  <si>
    <t>MAINBIT, S.A. DE C.V.</t>
  </si>
  <si>
    <t>OZONO SALUD, S.A. DE C.V.</t>
  </si>
  <si>
    <t xml:space="preserve">PROFESIONALES EN ELECTROMECÁNICA, CLIMATIZACIÓN Y SERVICIOS DE MANTENIMIENTO GRUPO XERIOUS, S.A. DE C.V. </t>
  </si>
  <si>
    <t>PROFESIONALES EN ELECTROMECANICA, CLIMATIZACION Y SERVICIOS DE MANTENIMIENTO GRUPO XERIOUS, S.A. DE C.V.</t>
  </si>
  <si>
    <t>PROMEX EXTINTORES, S.A. DE C.V.</t>
  </si>
  <si>
    <t>RENACER TECNOLÓGICO PADARA, S.A. DE C.V.</t>
  </si>
  <si>
    <t>SAAC´S DISTRIBUIDORA, S.A. DE C.V.</t>
  </si>
  <si>
    <t>SIX FLAGS MÉXICO, S.A. DE C.V.</t>
  </si>
  <si>
    <t>SOLGUZ, S.A. DE C.V.</t>
  </si>
  <si>
    <t xml:space="preserve">TECNOLOGÍA EN COMUNICACIONES E INFORMÁTICA S.A. DE C.V. </t>
  </si>
  <si>
    <t>TK COMERCIO ACTUAL S.A. DE C.V.</t>
  </si>
  <si>
    <t>VATEL, VANGUARDIA EN TELECOMUNICACIONES, S.A. DE C.V.</t>
  </si>
  <si>
    <t xml:space="preserve">VERTEL VANGUARDIA EN TELECOMUNICACIONES, S.A. DE C.V </t>
  </si>
  <si>
    <t>ALBERTO</t>
  </si>
  <si>
    <t xml:space="preserve">FLORES </t>
  </si>
  <si>
    <t xml:space="preserve">VILLLALON </t>
  </si>
  <si>
    <t xml:space="preserve">ALFREDO </t>
  </si>
  <si>
    <t xml:space="preserve">PARRA </t>
  </si>
  <si>
    <t>ERIKA</t>
  </si>
  <si>
    <t xml:space="preserve">FIGUEROA </t>
  </si>
  <si>
    <t xml:space="preserve">JORGE </t>
  </si>
  <si>
    <t>BALTAZAR</t>
  </si>
  <si>
    <t>MARTINEZ</t>
  </si>
  <si>
    <t>MARCOS</t>
  </si>
  <si>
    <t>DÍAZ</t>
  </si>
  <si>
    <t xml:space="preserve">APANCO </t>
  </si>
  <si>
    <t>RENE RICARDO</t>
  </si>
  <si>
    <t>YAÑEZ</t>
  </si>
  <si>
    <t>SANTA</t>
  </si>
  <si>
    <t xml:space="preserve">GARDUÑO </t>
  </si>
  <si>
    <t xml:space="preserve">NO APLICA </t>
  </si>
  <si>
    <t>DEL 1 DE ENERO AL 31 DE DICIEMBRE DE 2017</t>
  </si>
  <si>
    <t xml:space="preserve">A PARTIR DEL SIGUIENTE DÍA HÁBIL POSTERIOR A SU ADJUDICACIÓN Y DENTRO DE LOS PRÓXIMOS 15 DÍAS HÁBILES </t>
  </si>
  <si>
    <t xml:space="preserve">DE LA FIRMA DEL PRESENTE INSTRUMENTO JURÍDICO Y HASTA 10 DÍAS HÁBLIES </t>
  </si>
  <si>
    <t xml:space="preserve">10 DÍAS HÁBILES POSTERIORES A LA FIRMA DEL PRESENTE INSTRUMENTO JURÍDICO </t>
  </si>
  <si>
    <t xml:space="preserve">11 DÍAS HÁBILES POSTERIORES A LA FIRMA DEL PRESENTE INSTRUMENTO JURÍDICO </t>
  </si>
  <si>
    <t xml:space="preserve">15 DÍAS NATURALES DEPUES DE LA FIRMA DEL INSTRUMENTO JURÍDICO </t>
  </si>
  <si>
    <t>DEL DIA DE SU ADJUDICACION Y COMO FECHA MAXIMA AL 19 DE DICIEMBRE DE 2016</t>
  </si>
  <si>
    <t xml:space="preserve">10 DÍAS HABILES DESPUES DE LA FIRMA DEL PRESENTE INSTRUMENTO JURIDICO </t>
  </si>
  <si>
    <t xml:space="preserve">10 DIAS HABILES DESPUES DE LA FIRMA DEL PRESENTE INSTRUMENTO JURIDICO </t>
  </si>
  <si>
    <t>PLAZO MAXIMO DE ENTREGA 30 DE DICIEMBRE DE 2016</t>
  </si>
  <si>
    <t xml:space="preserve">5 DÍAS HABILES POSTERIORES A LA FIRMA DEL PRESENTE INSTRUMENTO </t>
  </si>
  <si>
    <t>5 DIAS  HABILES POSTERIORES A LA FIRMA DEL PRESENTE INSTRUMENTO JURIDICO Y A MAS TARDAR AL 31  DE DICIEMBRE DE 2016</t>
  </si>
  <si>
    <t xml:space="preserve">3 DIAS NATURALES DESPUES DE LA FIRMA DEL PRESENTE INSTRUMENTO JURIDICO </t>
  </si>
  <si>
    <t>http://www.cndh.org.mx/doctr/2016/OM/RM/A70/28B/OM-20151231-c06-P061-062-063-16.pdf</t>
  </si>
  <si>
    <t>http://www.cndh.org.mx/doctr/2016/OM/RM/A70/28B/OM-20151231-c06-P060-16.pdf</t>
  </si>
  <si>
    <t>http://www.cndh.org.mx/doctr/2016/OM/RM/A70/28B/OM-20151231-c06-P056-16.pdf</t>
  </si>
  <si>
    <t>http://www.cndh.org.mx/doctr/2016/OM/RM/A70/28B/OM-20151231-c06-P053-16.pdf</t>
  </si>
  <si>
    <t>http://www.cndh.org.mx/doctr/2016/OM/RM/A70/28B/OM-20151231-c06-P052-16.pdf</t>
  </si>
  <si>
    <t>http://www.cndh.org.mx/doctr/2016/OM/RM/A70/28B/OM-20151231-c06-P050-16.pdf</t>
  </si>
  <si>
    <t>http://www.cndh.org.mx/doctr/2016/OM/RM/A70/28B/OM-20151231-c06-P049-16.pdf</t>
  </si>
  <si>
    <t>http://www.cndh.org.mx/doctr/2016/OM/RM/A70/28B/OM-20151231-c06-P047-16.pdf</t>
  </si>
  <si>
    <t>http://www.cndh.org.mx/doctr/2016/OM/RM/A70/28B/OM-20151231-c06-P044-16.pdf</t>
  </si>
  <si>
    <t>http://www.cndh.org.mx/doctr/2016/OM/RM/A70/28B/OM-20151231-c06-P043-16.pdf</t>
  </si>
  <si>
    <t>http://www.cndh.org.mx/doctr/2016/OM/RM/A70/28B/OM-20151231-c06-P042-16.pdf</t>
  </si>
  <si>
    <t>http://www.cndh.org.mx/doctr/2016/OM/RM/A70/28B/OM-20151231-c06-P037.pdf</t>
  </si>
  <si>
    <t>http://www.cndh.org.mx/doctr/2016/OM/RM/A70/28B/OM-20151231-c06-P036-16.pdf</t>
  </si>
  <si>
    <t>http://www.cndh.org.mx/doctr/2016/OM/RM/A70/28B/OM-20151231-c06-P032-BIS-16.pdf</t>
  </si>
  <si>
    <t>http://www.cndh.org.mx/doctr/2016/OM/RM/A70/28B/OM-20151231-c06-P0053-16.pdf</t>
  </si>
  <si>
    <t>http://www.cndh.org.mx/doctr/2016/OM/RM/A70/28B/OM-20151231-c06-P0050-16.pdf</t>
  </si>
  <si>
    <t>http://www.cndh.org.mx/doctr/2016/OM/RM/A70/28B/OM-20151231-c06-OTM001-16.pdf</t>
  </si>
  <si>
    <t>http://www.cndh.org.mx/doctr/2016/OM/RM/A70/28B/OM-20151231-c06-OT104-16.pdf</t>
  </si>
  <si>
    <t>http://www.cndh.org.mx/doctr/2016/OM/RM/A70/28B/OM-20151231-c06-OT103-16.pdf</t>
  </si>
  <si>
    <t>http://www.cndh.org.mx/doctr/2016/OM/RM/A70/28B/OM-20151231-c06-OT102-16.pdf</t>
  </si>
  <si>
    <t>http://www.cndh.org.mx/doctr/2016/OM/RM/A70/28B/OM-20151231-c06-OT101-16.pdf</t>
  </si>
  <si>
    <t>http://www.cndh.org.mx/doctr/2016/OM/RM/A70/28B/OM-20151231-c06-OT100-16.pdf</t>
  </si>
  <si>
    <t>http://www.cndh.org.mx/doctr/2016/OM/RM/A70/28B/OM-20151231-c06-OT099-16.pdf</t>
  </si>
  <si>
    <t>http://www.cndh.org.mx/doctr/2016/OM/RM/A70/28B/OM-20151231-c06-OT098-16.pdf</t>
  </si>
  <si>
    <t>http://www.cndh.org.mx/doctr/2016/OM/RM/A70/28B/OM-20151231-c06-OT097-16.pdf</t>
  </si>
  <si>
    <t>http://www.cndh.org.mx/doctr/2016/OM/RM/A70/28B/OM-20151231-c06-OT096-16.pdf</t>
  </si>
  <si>
    <t>http://www.cndh.org.mx/doctr/2016/OM/RM/A70/28B/OM-20151231-c06-OT095-16.pdf</t>
  </si>
  <si>
    <t>http://www.cndh.org.mx/doctr/2016/OM/RM/A70/28B/OM-20151231-c06-OT094-16.pdf</t>
  </si>
  <si>
    <t>http://www.cndh.org.mx/doctr/2016/OM/RM/A70/28B/OM-20151231-c06-OT093-16.pdf</t>
  </si>
  <si>
    <t>http://www.cndh.org.mx/doctr/2016/OM/RM/A70/28B/OM-20151231-c06-OT092-16.pdf</t>
  </si>
  <si>
    <t>http://www.cndh.org.mx/doctr/2016/OM/RM/A70/28B/OM-20151231-c06-OT091-16.pdf</t>
  </si>
  <si>
    <t>http://www.cndh.org.mx/doctr/2016/OM/RM/A70/28B/OM-20151231-c06-OT090-16.pdf</t>
  </si>
  <si>
    <t>http://www.cndh.org.mx/doctr/2016/OM/RM/A70/28B/OM-20151231-c06-OT089-16.pdf</t>
  </si>
  <si>
    <t>http://www.cndh.org.mx/doctr/2016/OM/RM/A70/28B/OM-20151231-c06-OT088-16.pdf</t>
  </si>
  <si>
    <t>http://www.cndh.org.mx/doctr/2016/OM/RM/A70/28B/OM-20151231-c06-OT087-16.pdf</t>
  </si>
  <si>
    <t>http://www.cndh.org.mx/doctr/2016/OM/RM/A70/28B/OM-20151231-c06-OT086-16.pdf</t>
  </si>
  <si>
    <t>http://www.cndh.org.mx/doctr/2016/OM/RM/A70/28B/OM-20151231-c06-OT085-16.pdf</t>
  </si>
  <si>
    <t>http://www.cndh.org.mx/doctr/2016/OM/RM/A70/28B/OM-20151231-c06-OT084-16.pdf</t>
  </si>
  <si>
    <t>http://www.cndh.org.mx/doctr/2016/OM/RM/A70/28B/OM-20151231-c06-OT083-16.pdf</t>
  </si>
  <si>
    <t>http://www.cndh.org.mx/doctr/2016/OM/RM/A70/28B/OM-20151231-c06-OT082-16.pdf</t>
  </si>
  <si>
    <t>http://www.cndh.org.mx/doctr/2016/OM/RM/A70/28B/OM-20151231-c06-OT081-16.pdf</t>
  </si>
  <si>
    <t>http://www.cndh.org.mx/doctr/2016/OM/RM/A70/28B/OM-20151231-c06-OT080-16.pdf</t>
  </si>
  <si>
    <t>http://www.cndh.org.mx/doctr/2016/OM/RM/A70/28B/OM-20151231-c06-OT079-16.pdf</t>
  </si>
  <si>
    <t>http://www.cndh.org.mx/doctr/2016/OM/RM/A70/28B/OM-20151231-c06-OT078-16.pdf</t>
  </si>
  <si>
    <t>http://www.cndh.org.mx/doctr/2016/OM/RM/A70/28B/OM-20151231-c06-OT077-16.pdf</t>
  </si>
  <si>
    <t>http://www.cndh.org.mx/doctr/2016/OM/RM/A70/28B/OM-20151231-c06-OT076-16.pdf</t>
  </si>
  <si>
    <t>http://www.cndh.org.mx/doctr/2016/OM/RM/A70/28B/OM-20151231-c06-OT075-16.pdf</t>
  </si>
  <si>
    <t>http://www.cndh.org.mx/doctr/2016/OM/RM/A70/28B/OM-20151231-c06-OT074-16.pdf</t>
  </si>
  <si>
    <t>http://www.cndh.org.mx/doctr/2016/OM/RM/A70/28B/OM-20151231-c06-OT070-16.pdf</t>
  </si>
  <si>
    <t>http://www.cndh.org.mx/doctr/2016/OM/RM/A70/28B/OM-20151231-c06-OT069-16.pdf</t>
  </si>
  <si>
    <t>http://www.cndh.org.mx/doctr/2016/OM/RM/A70/28B/OM-20151231-c06-OT068-16.pdf</t>
  </si>
  <si>
    <t>http://www.cndh.org.mx/doctr/2016/OM/RM/A70/28B/OM-20151231-c06-OT066-16.pdf</t>
  </si>
  <si>
    <t>http://www.cndh.org.mx/doctr/2016/OM/RM/A70/28B/OM-20151231-c06-OT064-16.pdf</t>
  </si>
  <si>
    <t>http://www.cndh.org.mx/doctr/2016/OM/RM/A70/28B/OM-20151231-c06-OT063-16.pdf</t>
  </si>
  <si>
    <t>http://www.cndh.org.mx/doctr/2016/OM/RM/A70/28B/OM-20151231-c06-OT062-16.pdf</t>
  </si>
  <si>
    <t>http://www.cndh.org.mx/doctr/2016/OM/RM/A70/28B/OM-20151231-c06-OT061-16.pdf</t>
  </si>
  <si>
    <t>http://www.cndh.org.mx/doctr/2016/OM/RM/A70/28B/OM-20151231-c06-OT060-BIS-16.pdf</t>
  </si>
  <si>
    <t>http://www.cndh.org.mx/doctr/2016/OM/RM/A70/28B/OM-20151231-c06-OT060-16.pdf</t>
  </si>
  <si>
    <t>http://www.cndh.org.mx/doctr/2016/OM/RM/A70/28B/OM-20151231-c06-OT059-16.PDF</t>
  </si>
  <si>
    <t>http://www.cndh.org.mx/doctr/2016/OM/RM/A70/28B/OM-20151231-c06-OT054-16.pdf</t>
  </si>
  <si>
    <t>http://www.cndh.org.mx/doctr/2016/OM/RM/A70/28B/OM-20151231-c06-OT053-16.PDF</t>
  </si>
  <si>
    <t>http://www.cndh.org.mx/doctr/2016/OM/RM/A70/28B/OM-20151231-c06-OT052-16.PDF</t>
  </si>
  <si>
    <t>http://www.cndh.org.mx/doctr/2016/OM/RM/A70/28B/OM-20151231-c06-OT051-16.PDF</t>
  </si>
  <si>
    <t>http://www.cndh.org.mx/doctr/2016/OM/RM/A70/28B/OM-20151231-c06-OT050-16.PDF</t>
  </si>
  <si>
    <t>http://www.cndh.org.mx/doctr/2016/OM/RM/A70/28B/OM-20151231-c06-OT049-BIS-16.pdf</t>
  </si>
  <si>
    <t>http://www.cndh.org.mx/doctr/2016/OM/RM/A70/28B/OM-20151231-c06-OT049-2-16.pdf</t>
  </si>
  <si>
    <t>http://www.cndh.org.mx/doctr/2016/OM/RM/A70/28B/OM-20151231-c06-OT049-16.PDF</t>
  </si>
  <si>
    <t>http://www.cndh.org.mx/doctr/2016/OM/RM/A70/28B/OM-20151231-c06-OT048-BIS-16.pdf</t>
  </si>
  <si>
    <t>http://www.cndh.org.mx/doctr/2016/OM/RM/A70/28B/OM-20151231-c06-CNDH-CONT-001-16.PDF</t>
  </si>
  <si>
    <t>http://www.cndh.org.mx/doctr/2016/OM/RM/A70/28B/OM-20151231-c06-CNDH-CONT-002-16.PDF</t>
  </si>
  <si>
    <t>http://www.cndh.org.mx/doctr/2016/OM/RM/A70/28B/OM-20151231-c06-CNDH-CONT-003-16.PDF</t>
  </si>
  <si>
    <t>http://www.cndh.org.mx/doctr/2016/OM/RM/A70/28B/OM-20151231-c06-CNDH-CONT-004-16.PDF</t>
  </si>
  <si>
    <t>http://www.cndh.org.mx/doctr/2016/OM/RM/A70/28B/OM-20151231-c06-CNDH-CONT-005-16.PDF</t>
  </si>
  <si>
    <t>http://www.cndh.org.mx/doctr/2016/OM/RM/A70/28B/OM-20151231-c06-CNDH-CONT-006-16.PDF</t>
  </si>
  <si>
    <t>http://www.cndh.org.mx/doctr/2016/OM/RM/A70/28B/OM-20151231-c06-CNDH-CONT-013-16.PDF</t>
  </si>
  <si>
    <t>http://www.cndh.org.mx/doctr/2016/OM/RM/A70/28B/OM-20151231-c06-CNDH-CONT-014-16.PDF</t>
  </si>
  <si>
    <t>http://www.cndh.org.mx/doctr/2016/OM/RM/A70/28B/OM-20151231-c06-CNDH-CONT-023-16.PDF</t>
  </si>
  <si>
    <t>http://www.cndh.org.mx/doctr/2016/OM/RM/A70/28B/OM-20151231-c06-CNDH-CONT-025-16.PDF</t>
  </si>
  <si>
    <t>http://www.cndh.org.mx/doctr/2016/OM/RM/A70/28B/OM-20151231-c06-CNDH-CONT-032-16.PDF</t>
  </si>
  <si>
    <t>http://www.cndh.org.mx/doctr/2016/OM/RM/A70/28B/OM-20151231-c06-CNDH-CONT-033-16.PDF</t>
  </si>
  <si>
    <t>http://www.cndh.org.mx/doctr/2016/OM/RM/A70/28B/OM-20151231-c06-CNDH-CONT-037-16.PDF</t>
  </si>
  <si>
    <t>http://www.cndh.org.mx/doctr/2016/OM/RM/A70/28B/OM-20151231-c06-CNDH-CONT-038-16.PDF</t>
  </si>
  <si>
    <t>http://www.cndh.org.mx/doctr/2016/OM/RM/A70/28B/OM-20151231-c06-CNDH-CONT-045-16.pdf</t>
  </si>
  <si>
    <t>http://www.cndh.org.mx/doctr/2016/OM/RM/A70/28B/OM-20151231-c06-CNDH-CONT-061-16.pdf</t>
  </si>
  <si>
    <t>http://www.cndh.org.mx/doctr/2016/OM/RM/A70/28B/OM-20151231-c06-CNDH-CONT-064-16.pdf</t>
  </si>
  <si>
    <t>http://www.cndh.org.mx/doctr/2016/OM/RM/A70/28B/OM-20151231-c06-CNDH-CONV-008-16.pdf</t>
  </si>
  <si>
    <t>http://www.cndh.org.mx/doctr/2016/OM/RM/A70/28B/OM-20151231-c06-OS002-16.PDF</t>
  </si>
  <si>
    <t>http://www.cndh.org.mx/doctr/2016/OM/RM/A70/28B/OM-20151231-c06-OS003-16.PDF</t>
  </si>
  <si>
    <t>http://www.cndh.org.mx/doctr/2016/OM/RM/A70/28B/OM-20151231-c06-OS004-16.PDF</t>
  </si>
  <si>
    <t>http://www.cndh.org.mx/doctr/2016/OM/RM/A70/28B/OM-20151231-c06-OS005-16.PDF</t>
  </si>
  <si>
    <t>http://www.cndh.org.mx/doctr/2016/OM/RM/A70/28B/OM-20151231-c06-OS006-16.PDF</t>
  </si>
  <si>
    <t>http://www.cndh.org.mx/doctr/2016/OM/RM/A70/28B/OM-20151231-c06-OS008-16.PDF</t>
  </si>
  <si>
    <t>http://www.cndh.org.mx/doctr/2016/OM/RM/A70/28B/OM-20151231-c06-OS009-16.PDF</t>
  </si>
  <si>
    <t>http://www.cndh.org.mx/doctr/2016/OM/RM/A70/28B/OM-20151231-c06-OS010-16.PDF</t>
  </si>
  <si>
    <t>http://www.cndh.org.mx/doctr/2016/OM/RM/A70/28B/OM-20151231-c06-OS011-16.PDF</t>
  </si>
  <si>
    <t>http://www.cndh.org.mx/doctr/2016/OM/RM/A70/28B/OM-20151231-c06-OS012-16.PDF</t>
  </si>
  <si>
    <t>http://www.cndh.org.mx/doctr/2016/OM/RM/A70/28B/OM-20151231-c06-OS013-16.PDF</t>
  </si>
  <si>
    <t>http://www.cndh.org.mx/doctr/2016/OM/RM/A70/28B/OM-20151231-c06-OS014-16.PDF</t>
  </si>
  <si>
    <t>http://www.cndh.org.mx/doctr/2016/OM/RM/A70/28B/OM-20151231-c06-OS015-16.PDF</t>
  </si>
  <si>
    <t>http://www.cndh.org.mx/doctr/2016/OM/RM/A70/28B/OM-20151231-c06-OS016-16.PDF</t>
  </si>
  <si>
    <t>http://www.cndh.org.mx/doctr/2016/OM/RM/A70/28B/OM-20151231-c06-OS017-16.PDF</t>
  </si>
  <si>
    <t>http://www.cndh.org.mx/doctr/2016/OM/RM/A70/28B/OM-20151231-c06-OS018-16.PDF</t>
  </si>
  <si>
    <t>http://www.cndh.org.mx/doctr/2016/OM/RM/A70/28B/OM-20151231-c06-OS019-16.PDF</t>
  </si>
  <si>
    <t>http://www.cndh.org.mx/doctr/2016/OM/RM/A70/28B/OM-20151231-c06-OS020-16.PDF</t>
  </si>
  <si>
    <t>http://www.cndh.org.mx/doctr/2016/OM/RM/A70/28B/OM-20151231-c06-OS021-16.PDF</t>
  </si>
  <si>
    <t>http://www.cndh.org.mx/doctr/2016/OM/RM/A70/28B/OM-20151231-c06-OS022-16.PDF</t>
  </si>
  <si>
    <t>http://www.cndh.org.mx/doctr/2016/OM/RM/A70/28B/OM-20151231-c06-OS024-16.PDF</t>
  </si>
  <si>
    <t>http://www.cndh.org.mx/doctr/2016/OM/RM/A70/28B/OM-20151231-c06-OS025-16.PDF</t>
  </si>
  <si>
    <t>http://www.cndh.org.mx/doctr/2016/OM/RM/A70/28B/OM-20151231-c06-OS026-16.PDF</t>
  </si>
  <si>
    <t>http://www.cndh.org.mx/doctr/2016/OM/RM/A70/28B/OM-20151231-c06-OS027-16.PDF</t>
  </si>
  <si>
    <t>http://www.cndh.org.mx/doctr/2016/OM/RM/A70/28B/OM-20151231-c06-OS028-16.PDF</t>
  </si>
  <si>
    <t>http://www.cndh.org.mx/doctr/2016/OM/RM/A70/28B/OM-20151231-c06-OS029-16.PDF</t>
  </si>
  <si>
    <t>http://www.cndh.org.mx/doctr/2016/OM/RM/A70/28B/OM-20151231-c06-OS030-16.PDF</t>
  </si>
  <si>
    <t>http://www.cndh.org.mx/doctr/2016/OM/RM/A70/28B/OM-20151231-c06-OS031-16.PDF</t>
  </si>
  <si>
    <t>http://www.cndh.org.mx/doctr/2016/OM/RM/A70/28B/OM-20151231-c06-OS033-16.PDF</t>
  </si>
  <si>
    <t>http://www.cndh.org.mx/doctr/2016/OM/RM/A70/28B/OM-20151231-c06-OS034-16.PDF</t>
  </si>
  <si>
    <t>http://www.cndh.org.mx/doctr/2016/OM/RM/A70/28B/OM-20151231-c06-OS035-16.PDF</t>
  </si>
  <si>
    <t>http://www.cndh.org.mx/doctr/2016/OM/RM/A70/28B/OM-20151231-c06-OS036-1-16.PDF</t>
  </si>
  <si>
    <t>http://www.cndh.org.mx/doctr/2016/OM/RM/A70/28B/OM-20151231-c06-OS036-16.PDF</t>
  </si>
  <si>
    <t>http://www.cndh.org.mx/doctr/2016/OM/RM/A70/28B/OM-20151231-c06-OS037-16.PDF</t>
  </si>
  <si>
    <t>http://www.cndh.org.mx/doctr/2016/OM/RM/A70/28B/OM-20151231-c06-OS038-16.PDF</t>
  </si>
  <si>
    <t>http://www.cndh.org.mx/doctr/2016/OM/RM/A70/28B/OM-20151231-c06-OS039-16.pdf</t>
  </si>
  <si>
    <t>http://www.cndh.org.mx/doctr/2016/OM/RM/A70/28B/OM-20151231-c06-OS040-1-16.PDF</t>
  </si>
  <si>
    <t>http://www.cndh.org.mx/doctr/2016/OM/RM/A70/28B/OM-20151231-c06-OS040-16.PDF</t>
  </si>
  <si>
    <t>http://www.cndh.org.mx/doctr/2016/OM/RM/A70/28B/OM-20151231-c06-OS041-1-16.PDF</t>
  </si>
  <si>
    <t>http://www.cndh.org.mx/doctr/2016/OM/RM/A70/28B/OM-20151231-c06-OS042-16.PDF</t>
  </si>
  <si>
    <t>http://www.cndh.org.mx/doctr/2016/OM/RM/A70/28B/OM-20151231-c06-OS043-16.PDF</t>
  </si>
  <si>
    <t>http://www.cndh.org.mx/doctr/2016/OM/RM/A70/28B/OM-20151231-c06-OS044-16.PDF</t>
  </si>
  <si>
    <t>http://www.cndh.org.mx/doctr/2016/OM/RM/A70/28B/OM-20151231-c06-OS045-16.PDF</t>
  </si>
  <si>
    <t>http://www.cndh.org.mx/doctr/2016/OM/RM/A70/28B/OM-20151231-c06-OS046-16.PDF</t>
  </si>
  <si>
    <t>http://www.cndh.org.mx/doctr/2016/OM/RM/A70/28B/OM-20151231-c06-OS047-16.PDF</t>
  </si>
  <si>
    <t>http://www.cndh.org.mx/doctr/2016/OM/RM/A70/28B/OM-20151231-c06-OS048-16.PDF</t>
  </si>
  <si>
    <t>http://www.cndh.org.mx/doctr/2016/OM/RM/A70/28B/OM-20151231-c06-OS049-16.PDF</t>
  </si>
  <si>
    <t>http://www.cndh.org.mx/doctr/2016/OM/RM/A70/28B/OM-20151231-c06-OS050-16.PDF</t>
  </si>
  <si>
    <t>http://www.cndh.org.mx/doctr/2016/OM/RM/A70/28B/OM-20151231-c06-OS051-16.PDF</t>
  </si>
  <si>
    <t>http://www.cndh.org.mx/doctr/2016/OM/RM/A70/28B/OM-20151231-c06-OS052-16.PDF</t>
  </si>
  <si>
    <t>http://www.cndh.org.mx/doctr/2016/OM/RM/A70/28B/OM-20151231-c06-OS053-16.PDF</t>
  </si>
  <si>
    <t>http://www.cndh.org.mx/doctr/2016/OM/RM/A70/28B/OM-20151231-c06-OS056-16.PDF</t>
  </si>
  <si>
    <t>http://www.cndh.org.mx/doctr/2016/OM/RM/A70/28B/OM-20151231-c06-OS063-16.pdf</t>
  </si>
  <si>
    <t>http://www.cndh.org.mx/doctr/2016/OM/RM/A70/28B/OM-20151231-c06-OS064-16.PDF</t>
  </si>
  <si>
    <t>http://www.cndh.org.mx/doctr/2016/OM/RM/A70/28B/OM-20151231-c06-OS065-16.pdf</t>
  </si>
  <si>
    <t>http://www.cndh.org.mx/doctr/2016/OM/RM/A70/28B/OM-20151231-c06-OS066-16.PDF</t>
  </si>
  <si>
    <t>http://www.cndh.org.mx/doctr/2016/OM/RM/A70/28B/OM-20151231-c06-OS067-16.PDF</t>
  </si>
  <si>
    <t>http://www.cndh.org.mx/doctr/2016/OM/RM/A70/28B/OM-20151231-c06-OS067-BIS-16.pdf</t>
  </si>
  <si>
    <t>http://www.cndh.org.mx/doctr/2016/OM/RM/A70/28B/OM-20151231-c06-OS068-16.PDF</t>
  </si>
  <si>
    <t>http://www.cndh.org.mx/doctr/2016/OM/RM/A70/28B/OM-20151231-c06-OS069-16.PDF</t>
  </si>
  <si>
    <t>http://www.cndh.org.mx/doctr/2016/OM/RM/A70/28B/OM-20151231-c06-OS069-BIS-16.pdf</t>
  </si>
  <si>
    <t>http://www.cndh.org.mx/doctr/2016/OM/RM/A70/28B/OM-20151231-c06-OS070-16.PDF</t>
  </si>
  <si>
    <t>http://www.cndh.org.mx/doctr/2016/OM/RM/A70/28B/OM-20151231-c06-OS070-BIS-16.pdf</t>
  </si>
  <si>
    <t>http://www.cndh.org.mx/doctr/2016/OM/RM/A70/28B/OM-20151231-c06-OS071-16.PDF</t>
  </si>
  <si>
    <t>http://www.cndh.org.mx/doctr/2016/OM/RM/A70/28B/OM-20151231-c06-OS071-BIS-16.pdf</t>
  </si>
  <si>
    <t>http://www.cndh.org.mx/doctr/2016/OM/RM/A70/28B/OM-20151231-c06-OS072-16.PDF</t>
  </si>
  <si>
    <t>http://www.cndh.org.mx/doctr/2016/OM/RM/A70/28B/OM-20151231-c06-OS072-BIS-16.pdf</t>
  </si>
  <si>
    <t>http://www.cndh.org.mx/doctr/2016/OM/RM/A70/28B/OM-20151231-c06-OS073-16.PDF</t>
  </si>
  <si>
    <t>http://www.cndh.org.mx/doctr/2016/OM/RM/A70/28B/OM-20151231-c06-OS074-16.PDF</t>
  </si>
  <si>
    <t>http://www.cndh.org.mx/doctr/2016/OM/RM/A70/28B/OM-20151231-c06-OS074-BIS-16.pdf</t>
  </si>
  <si>
    <t>http://www.cndh.org.mx/doctr/2016/OM/RM/A70/28B/OM-20151231-c06-OS075-16.pdf</t>
  </si>
  <si>
    <t>http://www.cndh.org.mx/doctr/2016/OM/RM/A70/28B/OM-20151231-c06-OS075-BIS-16.pdf</t>
  </si>
  <si>
    <t>http://www.cndh.org.mx/doctr/2016/OM/RM/A70/28B/OM-20151231-c06-OS076-16.pdf</t>
  </si>
  <si>
    <t>http://www.cndh.org.mx/doctr/2016/OM/RM/A70/28B/OM-20151231-c06-OS076-BIS-16.pdf</t>
  </si>
  <si>
    <t>http://www.cndh.org.mx/doctr/2016/OM/RM/A70/28B/OM-20151231-c06-OS077-16.pdf</t>
  </si>
  <si>
    <t>http://www.cndh.org.mx/doctr/2016/OM/RM/A70/28B/OM-20151231-c06-OS081-16.pdf</t>
  </si>
  <si>
    <t>http://www.cndh.org.mx/doctr/2016/OM/RM/A70/28B/OM-20151231-c06-OS082-16.pdf</t>
  </si>
  <si>
    <t>http://www.cndh.org.mx/doctr/2016/OM/RM/A70/28B/OM-20151231-c06-OS083-16.pdf</t>
  </si>
  <si>
    <t>http://www.cndh.org.mx/doctr/2016/OM/RM/A70/28B/OM-20151231-c06-OS084-16.pdf</t>
  </si>
  <si>
    <t>http://www.cndh.org.mx/doctr/2016/OM/RM/A70/28B/OM-20151231-c06-OS085-16.pdf</t>
  </si>
  <si>
    <t>http://www.cndh.org.mx/doctr/2016/OM/RM/A70/28B/OM-20151231-c06-OS087-16.pdf</t>
  </si>
  <si>
    <t>http://www.cndh.org.mx/doctr/2016/OM/RM/A70/28B/OM-20151231-c06-OS088-16.pdf</t>
  </si>
  <si>
    <t>http://www.cndh.org.mx/doctr/2016/OM/RM/A70/28B/OM-20151231-c06-OS089-16.pdf</t>
  </si>
  <si>
    <t>http://www.cndh.org.mx/doctr/2016/OM/RM/A70/28B/OM-20151231-c06-OS090-16.pdf</t>
  </si>
  <si>
    <t>http://www.cndh.org.mx/doctr/2016/OM/RM/A70/28B/OM-20151231-c06-OS091-16.pdf</t>
  </si>
  <si>
    <t>http://www.cndh.org.mx/doctr/2016/OM/RM/A70/28B/OM-20151231-c06-OS092-16.pdf</t>
  </si>
  <si>
    <t>http://www.cndh.org.mx/doctr/2016/OM/RM/A70/28B/OM-20151231-c06-OS093-16.pdf</t>
  </si>
  <si>
    <t>http://www.cndh.org.mx/doctr/2016/OM/RM/A70/28B/OM-20151231-c06-OS094-16.pdf</t>
  </si>
  <si>
    <t>http://www.cndh.org.mx/doctr/2016/OM/RM/A70/28B/OM-20151231-c06-OS095-16.pdf</t>
  </si>
  <si>
    <t>http://www.cndh.org.mx/doctr/2016/OM/RM/A70/28B/OM-20151231-c06-OS096-16.pdf</t>
  </si>
  <si>
    <t>http://www.cndh.org.mx/doctr/2016/OM/RM/A70/28B/OM-20151231-c06-OS097-16.pdf</t>
  </si>
  <si>
    <t>http://www.cndh.org.mx/doctr/2016/OM/RM/A70/28B/OM-20151231-c06-OS099-16.pdf</t>
  </si>
  <si>
    <t>http://www.cndh.org.mx/doctr/2016/OM/RM/A70/28B/OM-20151231-c06-OS100-16.pdf</t>
  </si>
  <si>
    <t>http://www.cndh.org.mx/doctr/2016/OM/RM/A70/28B/OM-20151231-c06-OS102-16.pdf</t>
  </si>
  <si>
    <t>http://www.cndh.org.mx/doctr/2016/OM/RM/A70/28B/OM-20151231-c06-OS103-16.pdf</t>
  </si>
  <si>
    <t>http://www.cndh.org.mx/doctr/2016/OM/RM/A70/28B/OM-20151231-c06-OS104-16.pdf</t>
  </si>
  <si>
    <t>http://www.cndh.org.mx/doctr/2016/OM/RM/A70/28B/OM-20151231-c06-OS33-1-16.PDF</t>
  </si>
  <si>
    <t>http://www.cndh.org.mx/doctr/2016/OM/RM/A70/28B/OM-20151231-c06-OSM001-16.PDF</t>
  </si>
  <si>
    <t>http://www.cndh.org.mx/doctr/2016/OM/RM/A70/28B/OM-20151231-c06-OSM005-16.pdf</t>
  </si>
  <si>
    <t>http://www.cndh.org.mx/doctr/2016/OM/RM/A70/28B/OM-20151231-c06-OSM02-16.PDF</t>
  </si>
  <si>
    <t>http://www.cndh.org.mx/doctr/2016/OM/RM/A70/28B/OM-20151231-c06-OT001-16.PDF</t>
  </si>
  <si>
    <t>http://www.cndh.org.mx/doctr/2016/OM/RM/A70/28B/OM-20151231-c06-OT002-16.PDF</t>
  </si>
  <si>
    <t>http://www.cndh.org.mx/doctr/2016/OM/RM/A70/28B/OM-20151231-c06-OT003-16.PDF</t>
  </si>
  <si>
    <t>http://www.cndh.org.mx/doctr/2016/OM/RM/A70/28B/OM-20151231-c06-OT004-16.PDF</t>
  </si>
  <si>
    <t>http://www.cndh.org.mx/doctr/2016/OM/RM/A70/28B/OM-20151231-c06-OT005-16.PDF</t>
  </si>
  <si>
    <t>http://www.cndh.org.mx/doctr/2016/OM/RM/A70/28B/OM-20151231-c06-OT006-16.PDF</t>
  </si>
  <si>
    <t>http://www.cndh.org.mx/doctr/2016/OM/RM/A70/28B/OM-20151231-c06-OT007-16.PDF</t>
  </si>
  <si>
    <t>http://www.cndh.org.mx/doctr/2016/OM/RM/A70/28B/OM-20151231-c06-OT008-16.PDF</t>
  </si>
  <si>
    <t>http://www.cndh.org.mx/doctr/2016/OM/RM/A70/28B/OM-20151231-c06-OT009-16.PDF</t>
  </si>
  <si>
    <t>http://www.cndh.org.mx/doctr/2016/OM/RM/A70/28B/OM-20151231-c06-OT010-16.PDF</t>
  </si>
  <si>
    <t>http://www.cndh.org.mx/doctr/2016/OM/RM/A70/28B/OM-20151231-c06-OT011-16.PDF</t>
  </si>
  <si>
    <t>http://www.cndh.org.mx/doctr/2016/OM/RM/A70/28B/OM-20151231-c06-OT012-16.PDF</t>
  </si>
  <si>
    <t>http://www.cndh.org.mx/doctr/2016/OM/RM/A70/28B/OM-20151231-c06-OT013-16.PDF</t>
  </si>
  <si>
    <t>http://www.cndh.org.mx/doctr/2016/OM/RM/A70/28B/OM-20151231-c06-OT014-16.PDF</t>
  </si>
  <si>
    <t>http://www.cndh.org.mx/doctr/2016/OM/RM/A70/28B/OM-20151231-c06-OT015-16.PDF</t>
  </si>
  <si>
    <t>http://www.cndh.org.mx/doctr/2016/OM/RM/A70/28B/OM-20151231-c06-OT016-16.PDF</t>
  </si>
  <si>
    <t>http://www.cndh.org.mx/doctr/2016/OM/RM/A70/28B/OM-20151231-c06-OT017-16.PDF</t>
  </si>
  <si>
    <t>http://www.cndh.org.mx/doctr/2016/OM/RM/A70/28B/OM-20151231-c06-OT018-16.PDF</t>
  </si>
  <si>
    <t>http://www.cndh.org.mx/doctr/2016/OM/RM/A70/28B/OM-20151231-c06-OT019-16.PDF</t>
  </si>
  <si>
    <t>http://www.cndh.org.mx/doctr/2016/OM/RM/A70/28B/OM-20151231-c06-OT020-16.PDF</t>
  </si>
  <si>
    <t>http://www.cndh.org.mx/doctr/2016/OM/RM/A70/28B/OM-20151231-c06-OT021-16.PDF</t>
  </si>
  <si>
    <t>http://www.cndh.org.mx/doctr/2016/OM/RM/A70/28B/OM-20151231-c06-OT022-16.PDF</t>
  </si>
  <si>
    <t>http://www.cndh.org.mx/doctr/2016/OM/RM/A70/28B/OM-20151231-c06-OT023-16.PDF</t>
  </si>
  <si>
    <t>http://www.cndh.org.mx/doctr/2016/OM/RM/A70/28B/OM-20151231-c06-OT024-16.PDF</t>
  </si>
  <si>
    <t>http://www.cndh.org.mx/doctr/2016/OM/RM/A70/28B/OM-20151231-c06-OT025-16.PDF</t>
  </si>
  <si>
    <t>http://www.cndh.org.mx/doctr/2016/OM/RM/A70/28B/OM-20151231-c06-OT026-16.PDF</t>
  </si>
  <si>
    <t>http://www.cndh.org.mx/doctr/2016/OM/RM/A70/28B/OM-20151231-c06-OT027-16.PDF</t>
  </si>
  <si>
    <t>http://www.cndh.org.mx/doctr/2016/OM/RM/A70/28B/OM-20151231-c06-OT028-16.PDF</t>
  </si>
  <si>
    <t>http://www.cndh.org.mx/doctr/2016/OM/RM/A70/28B/OM-20151231-c06-OT029-1-16.PDF</t>
  </si>
  <si>
    <t>http://www.cndh.org.mx/doctr/2016/OM/RM/A70/28B/OM-20151231-c06-OT029-16.PDF</t>
  </si>
  <si>
    <t>http://www.cndh.org.mx/doctr/2016/OM/RM/A70/28B/OM-20151231-c06-OT030-16.PDF</t>
  </si>
  <si>
    <t>http://www.cndh.org.mx/doctr/2016/OM/RM/A70/28B/OM-20151231-c06-OT031-16.PDF</t>
  </si>
  <si>
    <t>http://www.cndh.org.mx/doctr/2016/OM/RM/A70/28B/OM-20151231-c06-OT032-16.PDF</t>
  </si>
  <si>
    <t>http://www.cndh.org.mx/doctr/2016/OM/RM/A70/28B/OM-20151231-c06-OT033-16.PDF</t>
  </si>
  <si>
    <t>http://www.cndh.org.mx/doctr/2016/OM/RM/A70/28B/OM-20151231-c06-OT034-1-16.PDF</t>
  </si>
  <si>
    <t>http://www.cndh.org.mx/doctr/2016/OM/RM/A70/28B/OM-20151231-c06-OT034-16.PDF</t>
  </si>
  <si>
    <t>http://www.cndh.org.mx/doctr/2016/OM/RM/A70/28B/OM-20151231-c06-OT035-16.PDF</t>
  </si>
  <si>
    <t>http://www.cndh.org.mx/doctr/2016/OM/RM/A70/28B/OM-20151231-c06-OT036-16.PDF</t>
  </si>
  <si>
    <t>http://www.cndh.org.mx/doctr/2016/OM/RM/A70/28B/OM-20151231-c06-OT037-16.PDF</t>
  </si>
  <si>
    <t>http://www.cndh.org.mx/doctr/2016/OM/RM/A70/28B/OM-20151231-c06-OT038-16.PDF</t>
  </si>
  <si>
    <t>http://www.cndh.org.mx/doctr/2016/OM/RM/A70/28B/OM-20151231-c06-OT039-16.PDF</t>
  </si>
  <si>
    <t>http://www.cndh.org.mx/doctr/2016/OM/RM/A70/28B/OM-20151231-c06-OT040-16.PDF</t>
  </si>
  <si>
    <t>http://www.cndh.org.mx/doctr/2016/OM/RM/A70/28B/OM-20151231-c06-OT042-16.PDF</t>
  </si>
  <si>
    <t>http://www.cndh.org.mx/doctr/2016/OM/RM/A70/28B/OM-20151231-c06-OT043-16.PDF</t>
  </si>
  <si>
    <t>http://www.cndh.org.mx/doctr/2016/OM/RM/A70/28B/OM-20151231-c06-OT044-16.PDF</t>
  </si>
  <si>
    <t>http://www.cndh.org.mx/doctr/2016/OM/RM/A70/28B/OM-20151231-c06-OT045-16.PDF</t>
  </si>
  <si>
    <t>http://www.cndh.org.mx/doctr/2016/OM/RM/A70/28B/OM-20151231-c06-OT046-16.PDF</t>
  </si>
  <si>
    <t>http://www.cndh.org.mx/doctr/2016/OM/RM/A70/28B/OM-20151231-c06-OT047-1-16.PDF</t>
  </si>
  <si>
    <t>http://www.cndh.org.mx/docTr/2016/om/rm/a70/28b/CNDH-CONV-004-16.pdf</t>
  </si>
  <si>
    <t>http://www.cndh.org.mx/docTr/2016/om/rm/a70/28b/CNDH-CONV-006-16.pdf</t>
  </si>
  <si>
    <t>http://www.cndh.org.mx/docTr/2016/om/rm/a70/28b/CNDH-CONT-046-16.pdf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</si>
</sst>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doctr/2016/OM/RM/A70/28B/OM-20151231-c06-P061-062-063-16.pdf" TargetMode="External" /><Relationship Id="rId2" Type="http://schemas.openxmlformats.org/officeDocument/2006/relationships/hyperlink" Target="http://www.cndh.org.mx/doctr/2016/OM/RM/A70/28B/OM-20151231-c06-P061-062-063-16.pdf" TargetMode="External" /><Relationship Id="rId3" Type="http://schemas.openxmlformats.org/officeDocument/2006/relationships/hyperlink" Target="http://www.cndh.org.mx/doctr/2016/OM/RM/A70/28B/OM-20151231-c06-P061-062-063-16.pdf" TargetMode="External" /><Relationship Id="rId4" Type="http://schemas.openxmlformats.org/officeDocument/2006/relationships/hyperlink" Target="http://www.cndh.org.mx/doctr/2016/OM/RM/A70/28B/OM-20151231-c06-P060-16.pdf" TargetMode="External" /><Relationship Id="rId5" Type="http://schemas.openxmlformats.org/officeDocument/2006/relationships/hyperlink" Target="http://www.cndh.org.mx/doctr/2016/OM/RM/A70/28B/OM-20151231-c06-P056-16.pdf" TargetMode="External" /><Relationship Id="rId6" Type="http://schemas.openxmlformats.org/officeDocument/2006/relationships/hyperlink" Target="http://www.cndh.org.mx/doctr/2016/OM/RM/A70/28B/OM-20151231-c06-P053-16.pdf" TargetMode="External" /><Relationship Id="rId7" Type="http://schemas.openxmlformats.org/officeDocument/2006/relationships/hyperlink" Target="http://www.cndh.org.mx/doctr/2016/OM/RM/A70/28B/OM-20151231-c06-P052-16.pdf" TargetMode="External" /><Relationship Id="rId8" Type="http://schemas.openxmlformats.org/officeDocument/2006/relationships/hyperlink" Target="http://www.cndh.org.mx/doctr/2016/OM/RM/A70/28B/OM-20151231-c06-P049-16.pdf" TargetMode="External" /><Relationship Id="rId9" Type="http://schemas.openxmlformats.org/officeDocument/2006/relationships/hyperlink" Target="http://www.cndh.org.mx/doctr/2016/OM/RM/A70/28B/OM-20151231-c06-P047-16.pdf" TargetMode="External" /><Relationship Id="rId10" Type="http://schemas.openxmlformats.org/officeDocument/2006/relationships/hyperlink" Target="http://www.cndh.org.mx/doctr/2016/OM/RM/A70/28B/OM-20151231-c06-P044-16.pdf" TargetMode="External" /><Relationship Id="rId11" Type="http://schemas.openxmlformats.org/officeDocument/2006/relationships/hyperlink" Target="http://www.cndh.org.mx/doctr/2016/OM/RM/A70/28B/OM-20151231-c06-P043-16.pdf" TargetMode="External" /><Relationship Id="rId12" Type="http://schemas.openxmlformats.org/officeDocument/2006/relationships/hyperlink" Target="http://www.cndh.org.mx/doctr/2016/OM/RM/A70/28B/OM-20151231-c06-P042-16.pdf" TargetMode="External" /><Relationship Id="rId13" Type="http://schemas.openxmlformats.org/officeDocument/2006/relationships/hyperlink" Target="http://www.cndh.org.mx/doctr/2016/OM/RM/A70/28B/OM-20151231-c06-P037.pdf" TargetMode="External" /><Relationship Id="rId14" Type="http://schemas.openxmlformats.org/officeDocument/2006/relationships/hyperlink" Target="http://www.cndh.org.mx/doctr/2016/OM/RM/A70/28B/OM-20151231-c06-P036-16.pdf" TargetMode="External" /><Relationship Id="rId15" Type="http://schemas.openxmlformats.org/officeDocument/2006/relationships/hyperlink" Target="http://www.cndh.org.mx/doctr/2016/OM/RM/A70/28B/OM-20151231-c06-P032-BIS-16.pdf" TargetMode="External" /><Relationship Id="rId16" Type="http://schemas.openxmlformats.org/officeDocument/2006/relationships/hyperlink" Target="http://www.cndh.org.mx/doctr/2016/OM/RM/A70/28B/OM-20151231-c06-P0053-16.pdf" TargetMode="External" /><Relationship Id="rId17" Type="http://schemas.openxmlformats.org/officeDocument/2006/relationships/hyperlink" Target="http://www.cndh.org.mx/doctr/2016/OM/RM/A70/28B/OM-20151231-c06-P0050-16.pdf" TargetMode="External" /><Relationship Id="rId18" Type="http://schemas.openxmlformats.org/officeDocument/2006/relationships/hyperlink" Target="http://www.cndh.org.mx/doctr/2016/OM/RM/A70/28B/OM-20151231-c06-OTM001-16.pdf" TargetMode="External" /><Relationship Id="rId19" Type="http://schemas.openxmlformats.org/officeDocument/2006/relationships/hyperlink" Target="http://www.cndh.org.mx/doctr/2016/OM/RM/A70/28B/OM-20151231-c06-OT104-16.pdf" TargetMode="External" /><Relationship Id="rId20" Type="http://schemas.openxmlformats.org/officeDocument/2006/relationships/hyperlink" Target="http://www.cndh.org.mx/doctr/2016/OM/RM/A70/28B/OM-20151231-c06-OT101-16.pdf" TargetMode="External" /><Relationship Id="rId21" Type="http://schemas.openxmlformats.org/officeDocument/2006/relationships/hyperlink" Target="http://www.cndh.org.mx/doctr/2016/OM/RM/A70/28B/OM-20151231-c06-OT100-16.pdf" TargetMode="External" /><Relationship Id="rId22" Type="http://schemas.openxmlformats.org/officeDocument/2006/relationships/hyperlink" Target="http://www.cndh.org.mx/doctr/2016/OM/RM/A70/28B/OM-20151231-c06-OT099-16.pdf" TargetMode="External" /><Relationship Id="rId23" Type="http://schemas.openxmlformats.org/officeDocument/2006/relationships/hyperlink" Target="http://www.cndh.org.mx/doctr/2016/OM/RM/A70/28B/OM-20151231-c06-OT098-16.pdf" TargetMode="External" /><Relationship Id="rId24" Type="http://schemas.openxmlformats.org/officeDocument/2006/relationships/hyperlink" Target="http://www.cndh.org.mx/doctr/2016/OM/RM/A70/28B/OM-20151231-c06-OT097-16.pdf" TargetMode="External" /><Relationship Id="rId25" Type="http://schemas.openxmlformats.org/officeDocument/2006/relationships/hyperlink" Target="http://www.cndh.org.mx/doctr/2016/OM/RM/A70/28B/OM-20151231-c06-OT096-16.pdf" TargetMode="External" /><Relationship Id="rId26" Type="http://schemas.openxmlformats.org/officeDocument/2006/relationships/hyperlink" Target="http://www.cndh.org.mx/doctr/2016/OM/RM/A70/28B/OM-20151231-c06-OT095-16.pdf" TargetMode="External" /><Relationship Id="rId27" Type="http://schemas.openxmlformats.org/officeDocument/2006/relationships/hyperlink" Target="http://www.cndh.org.mx/doctr/2016/OM/RM/A70/28B/OM-20151231-c06-OT094-16.pdf" TargetMode="External" /><Relationship Id="rId28" Type="http://schemas.openxmlformats.org/officeDocument/2006/relationships/hyperlink" Target="http://www.cndh.org.mx/doctr/2016/OM/RM/A70/28B/OM-20151231-c06-OT093-16.pdf" TargetMode="External" /><Relationship Id="rId29" Type="http://schemas.openxmlformats.org/officeDocument/2006/relationships/hyperlink" Target="http://www.cndh.org.mx/doctr/2016/OM/RM/A70/28B/OM-20151231-c06-OT092-16.pdf" TargetMode="External" /><Relationship Id="rId30" Type="http://schemas.openxmlformats.org/officeDocument/2006/relationships/hyperlink" Target="http://www.cndh.org.mx/doctr/2016/OM/RM/A70/28B/OM-20151231-c06-OT091-16.pdf" TargetMode="External" /><Relationship Id="rId31" Type="http://schemas.openxmlformats.org/officeDocument/2006/relationships/hyperlink" Target="http://www.cndh.org.mx/doctr/2016/OM/RM/A70/28B/OM-20151231-c06-OT090-16.pdf" TargetMode="External" /><Relationship Id="rId32" Type="http://schemas.openxmlformats.org/officeDocument/2006/relationships/hyperlink" Target="http://www.cndh.org.mx/doctr/2016/OM/RM/A70/28B/OM-20151231-c06-OT089-16.pdf" TargetMode="External" /><Relationship Id="rId33" Type="http://schemas.openxmlformats.org/officeDocument/2006/relationships/hyperlink" Target="http://www.cndh.org.mx/doctr/2016/OM/RM/A70/28B/OM-20151231-c06-OT088-16.pdf" TargetMode="External" /><Relationship Id="rId34" Type="http://schemas.openxmlformats.org/officeDocument/2006/relationships/hyperlink" Target="http://www.cndh.org.mx/doctr/2016/OM/RM/A70/28B/OM-20151231-c06-OT087-16.pdf" TargetMode="External" /><Relationship Id="rId35" Type="http://schemas.openxmlformats.org/officeDocument/2006/relationships/hyperlink" Target="http://www.cndh.org.mx/doctr/2016/OM/RM/A70/28B/OM-20151231-c06-OT086-16.pdf" TargetMode="External" /><Relationship Id="rId36" Type="http://schemas.openxmlformats.org/officeDocument/2006/relationships/hyperlink" Target="http://www.cndh.org.mx/doctr/2016/OM/RM/A70/28B/OM-20151231-c06-OT085-16.pdf" TargetMode="External" /><Relationship Id="rId37" Type="http://schemas.openxmlformats.org/officeDocument/2006/relationships/hyperlink" Target="http://www.cndh.org.mx/doctr/2016/OM/RM/A70/28B/OM-20151231-c06-OT084-16.pdf" TargetMode="External" /><Relationship Id="rId38" Type="http://schemas.openxmlformats.org/officeDocument/2006/relationships/hyperlink" Target="http://www.cndh.org.mx/doctr/2016/OM/RM/A70/28B/OM-20151231-c06-OT083-16.pdf" TargetMode="External" /><Relationship Id="rId39" Type="http://schemas.openxmlformats.org/officeDocument/2006/relationships/hyperlink" Target="http://www.cndh.org.mx/doctr/2016/OM/RM/A70/28B/OM-20151231-c06-OT082-16.pdf" TargetMode="External" /><Relationship Id="rId40" Type="http://schemas.openxmlformats.org/officeDocument/2006/relationships/hyperlink" Target="http://www.cndh.org.mx/doctr/2016/OM/RM/A70/28B/OM-20151231-c06-OT081-16.pdf" TargetMode="External" /><Relationship Id="rId41" Type="http://schemas.openxmlformats.org/officeDocument/2006/relationships/hyperlink" Target="http://www.cndh.org.mx/doctr/2016/OM/RM/A70/28B/OM-20151231-c06-OT080-16.pdf" TargetMode="External" /><Relationship Id="rId42" Type="http://schemas.openxmlformats.org/officeDocument/2006/relationships/hyperlink" Target="http://www.cndh.org.mx/doctr/2016/OM/RM/A70/28B/OM-20151231-c06-OT079-16.pdf" TargetMode="External" /><Relationship Id="rId43" Type="http://schemas.openxmlformats.org/officeDocument/2006/relationships/hyperlink" Target="http://www.cndh.org.mx/doctr/2016/OM/RM/A70/28B/OM-20151231-c06-OT078-16.pdf" TargetMode="External" /><Relationship Id="rId44" Type="http://schemas.openxmlformats.org/officeDocument/2006/relationships/hyperlink" Target="http://www.cndh.org.mx/doctr/2016/OM/RM/A70/28B/OM-20151231-c06-OT077-16.pdf" TargetMode="External" /><Relationship Id="rId45" Type="http://schemas.openxmlformats.org/officeDocument/2006/relationships/hyperlink" Target="http://www.cndh.org.mx/doctr/2016/OM/RM/A70/28B/OM-20151231-c06-OT076-16.pdf" TargetMode="External" /><Relationship Id="rId46" Type="http://schemas.openxmlformats.org/officeDocument/2006/relationships/hyperlink" Target="http://www.cndh.org.mx/doctr/2016/OM/RM/A70/28B/OM-20151231-c06-OT075-16.pdf" TargetMode="External" /><Relationship Id="rId47" Type="http://schemas.openxmlformats.org/officeDocument/2006/relationships/hyperlink" Target="http://www.cndh.org.mx/doctr/2016/OM/RM/A70/28B/OM-20151231-c06-OT074-16.pdf" TargetMode="External" /><Relationship Id="rId48" Type="http://schemas.openxmlformats.org/officeDocument/2006/relationships/hyperlink" Target="http://www.cndh.org.mx/doctr/2016/OM/RM/A70/28B/OM-20151231-c06-OT070-16.pdf" TargetMode="External" /><Relationship Id="rId49" Type="http://schemas.openxmlformats.org/officeDocument/2006/relationships/hyperlink" Target="http://www.cndh.org.mx/doctr/2016/OM/RM/A70/28B/OM-20151231-c06-OT069-16.pdf" TargetMode="External" /><Relationship Id="rId50" Type="http://schemas.openxmlformats.org/officeDocument/2006/relationships/hyperlink" Target="http://www.cndh.org.mx/doctr/2016/OM/RM/A70/28B/OM-20151231-c06-OT068-16.pdf" TargetMode="External" /><Relationship Id="rId51" Type="http://schemas.openxmlformats.org/officeDocument/2006/relationships/hyperlink" Target="http://www.cndh.org.mx/doctr/2016/OM/RM/A70/28B/OM-20151231-c06-OT066-16.pdf" TargetMode="External" /><Relationship Id="rId52" Type="http://schemas.openxmlformats.org/officeDocument/2006/relationships/hyperlink" Target="http://www.cndh.org.mx/doctr/2016/OM/RM/A70/28B/OM-20151231-c06-OT064-16.pdf" TargetMode="External" /><Relationship Id="rId53" Type="http://schemas.openxmlformats.org/officeDocument/2006/relationships/hyperlink" Target="http://www.cndh.org.mx/doctr/2016/OM/RM/A70/28B/OM-20151231-c06-OT063-16.pdf" TargetMode="External" /><Relationship Id="rId54" Type="http://schemas.openxmlformats.org/officeDocument/2006/relationships/hyperlink" Target="http://www.cndh.org.mx/doctr/2016/OM/RM/A70/28B/OM-20151231-c06-OT062-16.pdf" TargetMode="External" /><Relationship Id="rId55" Type="http://schemas.openxmlformats.org/officeDocument/2006/relationships/hyperlink" Target="http://www.cndh.org.mx/doctr/2016/OM/RM/A70/28B/OM-20151231-c06-OT061-16.pdf" TargetMode="External" /><Relationship Id="rId56" Type="http://schemas.openxmlformats.org/officeDocument/2006/relationships/hyperlink" Target="http://www.cndh.org.mx/doctr/2016/OM/RM/A70/28B/OM-20151231-c06-OT060-BIS-16.pdf" TargetMode="External" /><Relationship Id="rId57" Type="http://schemas.openxmlformats.org/officeDocument/2006/relationships/hyperlink" Target="http://www.cndh.org.mx/doctr/2016/OM/RM/A70/28B/OM-20151231-c06-OT060-16.pdf" TargetMode="External" /><Relationship Id="rId58" Type="http://schemas.openxmlformats.org/officeDocument/2006/relationships/hyperlink" Target="http://www.cndh.org.mx/doctr/2016/OM/RM/A70/28B/OM-20151231-c06-OT059-16.PDF" TargetMode="External" /><Relationship Id="rId59" Type="http://schemas.openxmlformats.org/officeDocument/2006/relationships/hyperlink" Target="http://www.cndh.org.mx/doctr/2016/OM/RM/A70/28B/OM-20151231-c06-OT054-16.pdf" TargetMode="External" /><Relationship Id="rId60" Type="http://schemas.openxmlformats.org/officeDocument/2006/relationships/hyperlink" Target="http://www.cndh.org.mx/doctr/2016/OM/RM/A70/28B/OM-20151231-c06-OT053-16.PDF" TargetMode="External" /><Relationship Id="rId61" Type="http://schemas.openxmlformats.org/officeDocument/2006/relationships/hyperlink" Target="http://www.cndh.org.mx/doctr/2016/OM/RM/A70/28B/OM-20151231-c06-OT052-16.PDF" TargetMode="External" /><Relationship Id="rId62" Type="http://schemas.openxmlformats.org/officeDocument/2006/relationships/hyperlink" Target="http://www.cndh.org.mx/doctr/2016/OM/RM/A70/28B/OM-20151231-c06-OT051-16.PDF" TargetMode="External" /><Relationship Id="rId63" Type="http://schemas.openxmlformats.org/officeDocument/2006/relationships/hyperlink" Target="http://www.cndh.org.mx/doctr/2016/OM/RM/A70/28B/OM-20151231-c06-OT050-16.PDF" TargetMode="External" /><Relationship Id="rId64" Type="http://schemas.openxmlformats.org/officeDocument/2006/relationships/hyperlink" Target="http://www.cndh.org.mx/doctr/2016/OM/RM/A70/28B/OM-20151231-c06-OT049-BIS-16.pdf" TargetMode="External" /><Relationship Id="rId65" Type="http://schemas.openxmlformats.org/officeDocument/2006/relationships/hyperlink" Target="http://www.cndh.org.mx/doctr/2016/OM/RM/A70/28B/OM-20151231-c06-OT049-2-16.pdf" TargetMode="External" /><Relationship Id="rId66" Type="http://schemas.openxmlformats.org/officeDocument/2006/relationships/hyperlink" Target="http://www.cndh.org.mx/doctr/2016/OM/RM/A70/28B/OM-20151231-c06-OT049-16.PDF" TargetMode="External" /><Relationship Id="rId67" Type="http://schemas.openxmlformats.org/officeDocument/2006/relationships/hyperlink" Target="http://www.cndh.org.mx/doctr/2016/OM/RM/A70/28B/OM-20151231-c06-OT048-BIS-16.pdf" TargetMode="External" /><Relationship Id="rId68" Type="http://schemas.openxmlformats.org/officeDocument/2006/relationships/hyperlink" Target="http://www.cndh.org.mx/doctr/2016/OM/RM/A70/28B/OM-20151231-c06-CNDH-CONT-001-16.PDF" TargetMode="External" /><Relationship Id="rId69" Type="http://schemas.openxmlformats.org/officeDocument/2006/relationships/hyperlink" Target="http://www.cndh.org.mx/doctr/2016/OM/RM/A70/28B/OM-20151231-c06-CNDH-CONT-002-16.PDF" TargetMode="External" /><Relationship Id="rId70" Type="http://schemas.openxmlformats.org/officeDocument/2006/relationships/hyperlink" Target="http://www.cndh.org.mx/doctr/2016/OM/RM/A70/28B/OM-20151231-c06-CNDH-CONT-003-16.PDF" TargetMode="External" /><Relationship Id="rId71" Type="http://schemas.openxmlformats.org/officeDocument/2006/relationships/hyperlink" Target="http://www.cndh.org.mx/doctr/2016/OM/RM/A70/28B/OM-20151231-c06-CNDH-CONT-004-16.PDF" TargetMode="External" /><Relationship Id="rId72" Type="http://schemas.openxmlformats.org/officeDocument/2006/relationships/hyperlink" Target="http://www.cndh.org.mx/doctr/2016/OM/RM/A70/28B/OM-20151231-c06-CNDH-CONT-005-16.PDF" TargetMode="External" /><Relationship Id="rId73" Type="http://schemas.openxmlformats.org/officeDocument/2006/relationships/hyperlink" Target="http://www.cndh.org.mx/doctr/2016/OM/RM/A70/28B/OM-20151231-c06-CNDH-CONT-006-16.PDF" TargetMode="External" /><Relationship Id="rId74" Type="http://schemas.openxmlformats.org/officeDocument/2006/relationships/hyperlink" Target="http://www.cndh.org.mx/doctr/2016/OM/RM/A70/28B/OM-20151231-c06-CNDH-CONT-014-16.PDF" TargetMode="External" /><Relationship Id="rId75" Type="http://schemas.openxmlformats.org/officeDocument/2006/relationships/hyperlink" Target="http://www.cndh.org.mx/doctr/2016/OM/RM/A70/28B/OM-20151231-c06-CNDH-CONT-023-16.PDF" TargetMode="External" /><Relationship Id="rId76" Type="http://schemas.openxmlformats.org/officeDocument/2006/relationships/hyperlink" Target="http://www.cndh.org.mx/doctr/2016/OM/RM/A70/28B/OM-20151231-c06-CNDH-CONT-025-16.PDF" TargetMode="External" /><Relationship Id="rId77" Type="http://schemas.openxmlformats.org/officeDocument/2006/relationships/hyperlink" Target="http://www.cndh.org.mx/doctr/2016/OM/RM/A70/28B/OM-20151231-c06-CNDH-CONT-032-16.PDF" TargetMode="External" /><Relationship Id="rId78" Type="http://schemas.openxmlformats.org/officeDocument/2006/relationships/hyperlink" Target="http://www.cndh.org.mx/doctr/2016/OM/RM/A70/28B/OM-20151231-c06-CNDH-CONT-033-16.PDF" TargetMode="External" /><Relationship Id="rId79" Type="http://schemas.openxmlformats.org/officeDocument/2006/relationships/hyperlink" Target="http://www.cndh.org.mx/doctr/2016/OM/RM/A70/28B/OM-20151231-c06-CNDH-CONT-037-16.PDF" TargetMode="External" /><Relationship Id="rId80" Type="http://schemas.openxmlformats.org/officeDocument/2006/relationships/hyperlink" Target="http://www.cndh.org.mx/doctr/2016/OM/RM/A70/28B/OM-20151231-c06-CNDH-CONT-038-16.PDF" TargetMode="External" /><Relationship Id="rId81" Type="http://schemas.openxmlformats.org/officeDocument/2006/relationships/hyperlink" Target="http://www.cndh.org.mx/doctr/2016/OM/RM/A70/28B/OM-20151231-c06-CNDH-CONT-045-16.pdf" TargetMode="External" /><Relationship Id="rId82" Type="http://schemas.openxmlformats.org/officeDocument/2006/relationships/hyperlink" Target="http://www.cndh.org.mx/doctr/2016/OM/RM/A70/28B/OM-20151231-c06-CNDH-CONT-061-16.pdf" TargetMode="External" /><Relationship Id="rId83" Type="http://schemas.openxmlformats.org/officeDocument/2006/relationships/hyperlink" Target="http://www.cndh.org.mx/doctr/2016/OM/RM/A70/28B/OM-20151231-c06-CNDH-CONT-064-16.pdf" TargetMode="External" /><Relationship Id="rId84" Type="http://schemas.openxmlformats.org/officeDocument/2006/relationships/hyperlink" Target="http://www.cndh.org.mx/doctr/2016/OM/RM/A70/28B/OM-20151231-c06-CNDH-CONV-008-16.pdf" TargetMode="External" /><Relationship Id="rId85" Type="http://schemas.openxmlformats.org/officeDocument/2006/relationships/hyperlink" Target="http://www.cndh.org.mx/doctr/2016/OM/RM/A70/28B/OM-20151231-c06-OS002-16.PDF" TargetMode="External" /><Relationship Id="rId86" Type="http://schemas.openxmlformats.org/officeDocument/2006/relationships/hyperlink" Target="http://www.cndh.org.mx/doctr/2016/OM/RM/A70/28B/OM-20151231-c06-OS003-16.PDF" TargetMode="External" /><Relationship Id="rId87" Type="http://schemas.openxmlformats.org/officeDocument/2006/relationships/hyperlink" Target="http://www.cndh.org.mx/doctr/2016/OM/RM/A70/28B/OM-20151231-c06-OS004-16.PDF" TargetMode="External" /><Relationship Id="rId88" Type="http://schemas.openxmlformats.org/officeDocument/2006/relationships/hyperlink" Target="http://www.cndh.org.mx/doctr/2016/OM/RM/A70/28B/OM-20151231-c06-OS005-16.PDF" TargetMode="External" /><Relationship Id="rId89" Type="http://schemas.openxmlformats.org/officeDocument/2006/relationships/hyperlink" Target="http://www.cndh.org.mx/doctr/2016/OM/RM/A70/28B/OM-20151231-c06-OS006-16.PDF" TargetMode="External" /><Relationship Id="rId90" Type="http://schemas.openxmlformats.org/officeDocument/2006/relationships/hyperlink" Target="http://www.cndh.org.mx/doctr/2016/OM/RM/A70/28B/OM-20151231-c06-OS008-16.PDF" TargetMode="External" /><Relationship Id="rId91" Type="http://schemas.openxmlformats.org/officeDocument/2006/relationships/hyperlink" Target="http://www.cndh.org.mx/doctr/2016/OM/RM/A70/28B/OM-20151231-c06-OS009-16.PDF" TargetMode="External" /><Relationship Id="rId92" Type="http://schemas.openxmlformats.org/officeDocument/2006/relationships/hyperlink" Target="http://www.cndh.org.mx/doctr/2016/OM/RM/A70/28B/OM-20151231-c06-OS010-16.PDF" TargetMode="External" /><Relationship Id="rId93" Type="http://schemas.openxmlformats.org/officeDocument/2006/relationships/hyperlink" Target="http://www.cndh.org.mx/doctr/2016/OM/RM/A70/28B/OM-20151231-c06-OS011-16.PDF" TargetMode="External" /><Relationship Id="rId94" Type="http://schemas.openxmlformats.org/officeDocument/2006/relationships/hyperlink" Target="http://www.cndh.org.mx/doctr/2016/OM/RM/A70/28B/OM-20151231-c06-OS012-16.PDF" TargetMode="External" /><Relationship Id="rId95" Type="http://schemas.openxmlformats.org/officeDocument/2006/relationships/hyperlink" Target="http://www.cndh.org.mx/doctr/2016/OM/RM/A70/28B/OM-20151231-c06-OS013-16.PDF" TargetMode="External" /><Relationship Id="rId96" Type="http://schemas.openxmlformats.org/officeDocument/2006/relationships/hyperlink" Target="http://www.cndh.org.mx/doctr/2016/OM/RM/A70/28B/OM-20151231-c06-OS014-16.PDF" TargetMode="External" /><Relationship Id="rId97" Type="http://schemas.openxmlformats.org/officeDocument/2006/relationships/hyperlink" Target="http://www.cndh.org.mx/doctr/2016/OM/RM/A70/28B/OM-20151231-c06-OS015-16.PDF" TargetMode="External" /><Relationship Id="rId98" Type="http://schemas.openxmlformats.org/officeDocument/2006/relationships/hyperlink" Target="http://www.cndh.org.mx/doctr/2016/OM/RM/A70/28B/OM-20151231-c06-OS016-16.PDF" TargetMode="External" /><Relationship Id="rId99" Type="http://schemas.openxmlformats.org/officeDocument/2006/relationships/hyperlink" Target="http://www.cndh.org.mx/doctr/2016/OM/RM/A70/28B/OM-20151231-c06-OS017-16.PDF" TargetMode="External" /><Relationship Id="rId100" Type="http://schemas.openxmlformats.org/officeDocument/2006/relationships/hyperlink" Target="http://www.cndh.org.mx/doctr/2016/OM/RM/A70/28B/OM-20151231-c06-OS018-16.PDF" TargetMode="External" /><Relationship Id="rId101" Type="http://schemas.openxmlformats.org/officeDocument/2006/relationships/hyperlink" Target="http://www.cndh.org.mx/doctr/2016/OM/RM/A70/28B/OM-20151231-c06-OS019-16.PDF" TargetMode="External" /><Relationship Id="rId102" Type="http://schemas.openxmlformats.org/officeDocument/2006/relationships/hyperlink" Target="http://www.cndh.org.mx/doctr/2016/OM/RM/A70/28B/OM-20151231-c06-OS020-16.PDF" TargetMode="External" /><Relationship Id="rId103" Type="http://schemas.openxmlformats.org/officeDocument/2006/relationships/hyperlink" Target="http://www.cndh.org.mx/doctr/2016/OM/RM/A70/28B/OM-20151231-c06-OS021-16.PDF" TargetMode="External" /><Relationship Id="rId104" Type="http://schemas.openxmlformats.org/officeDocument/2006/relationships/hyperlink" Target="http://www.cndh.org.mx/doctr/2016/OM/RM/A70/28B/OM-20151231-c06-OS022-16.PDF" TargetMode="External" /><Relationship Id="rId105" Type="http://schemas.openxmlformats.org/officeDocument/2006/relationships/hyperlink" Target="http://www.cndh.org.mx/doctr/2016/OM/RM/A70/28B/OM-20151231-c06-OS024-16.PDF" TargetMode="External" /><Relationship Id="rId106" Type="http://schemas.openxmlformats.org/officeDocument/2006/relationships/hyperlink" Target="http://www.cndh.org.mx/doctr/2016/OM/RM/A70/28B/OM-20151231-c06-OS025-16.PDF" TargetMode="External" /><Relationship Id="rId107" Type="http://schemas.openxmlformats.org/officeDocument/2006/relationships/hyperlink" Target="http://www.cndh.org.mx/doctr/2016/OM/RM/A70/28B/OM-20151231-c06-OS026-16.PDF" TargetMode="External" /><Relationship Id="rId108" Type="http://schemas.openxmlformats.org/officeDocument/2006/relationships/hyperlink" Target="http://www.cndh.org.mx/doctr/2016/OM/RM/A70/28B/OM-20151231-c06-OS027-16.PDF" TargetMode="External" /><Relationship Id="rId109" Type="http://schemas.openxmlformats.org/officeDocument/2006/relationships/hyperlink" Target="http://www.cndh.org.mx/doctr/2016/OM/RM/A70/28B/OM-20151231-c06-OS028-16.PDF" TargetMode="External" /><Relationship Id="rId110" Type="http://schemas.openxmlformats.org/officeDocument/2006/relationships/hyperlink" Target="http://www.cndh.org.mx/doctr/2016/OM/RM/A70/28B/OM-20151231-c06-OS029-16.PDF" TargetMode="External" /><Relationship Id="rId111" Type="http://schemas.openxmlformats.org/officeDocument/2006/relationships/hyperlink" Target="http://www.cndh.org.mx/doctr/2016/OM/RM/A70/28B/OM-20151231-c06-OS030-16.PDF" TargetMode="External" /><Relationship Id="rId112" Type="http://schemas.openxmlformats.org/officeDocument/2006/relationships/hyperlink" Target="http://www.cndh.org.mx/doctr/2016/OM/RM/A70/28B/OM-20151231-c06-OS031-16.PDF" TargetMode="External" /><Relationship Id="rId113" Type="http://schemas.openxmlformats.org/officeDocument/2006/relationships/hyperlink" Target="http://www.cndh.org.mx/doctr/2016/OM/RM/A70/28B/OM-20151231-c06-OS033-16.PDF" TargetMode="External" /><Relationship Id="rId114" Type="http://schemas.openxmlformats.org/officeDocument/2006/relationships/hyperlink" Target="http://www.cndh.org.mx/doctr/2016/OM/RM/A70/28B/OM-20151231-c06-OS034-16.PDF" TargetMode="External" /><Relationship Id="rId115" Type="http://schemas.openxmlformats.org/officeDocument/2006/relationships/hyperlink" Target="http://www.cndh.org.mx/doctr/2016/OM/RM/A70/28B/OM-20151231-c06-OS035-16.PDF" TargetMode="External" /><Relationship Id="rId116" Type="http://schemas.openxmlformats.org/officeDocument/2006/relationships/hyperlink" Target="http://www.cndh.org.mx/doctr/2016/OM/RM/A70/28B/OM-20151231-c06-OS036-1-16.PDF" TargetMode="External" /><Relationship Id="rId117" Type="http://schemas.openxmlformats.org/officeDocument/2006/relationships/hyperlink" Target="http://www.cndh.org.mx/doctr/2016/OM/RM/A70/28B/OM-20151231-c06-OS036-16.PDF" TargetMode="External" /><Relationship Id="rId118" Type="http://schemas.openxmlformats.org/officeDocument/2006/relationships/hyperlink" Target="http://www.cndh.org.mx/doctr/2016/OM/RM/A70/28B/OM-20151231-c06-OS037-16.PDF" TargetMode="External" /><Relationship Id="rId119" Type="http://schemas.openxmlformats.org/officeDocument/2006/relationships/hyperlink" Target="http://www.cndh.org.mx/doctr/2016/OM/RM/A70/28B/OM-20151231-c06-OS038-16.PDF" TargetMode="External" /><Relationship Id="rId120" Type="http://schemas.openxmlformats.org/officeDocument/2006/relationships/hyperlink" Target="http://www.cndh.org.mx/doctr/2016/OM/RM/A70/28B/OM-20151231-c06-OS039-16.pdf" TargetMode="External" /><Relationship Id="rId121" Type="http://schemas.openxmlformats.org/officeDocument/2006/relationships/hyperlink" Target="http://www.cndh.org.mx/doctr/2016/OM/RM/A70/28B/OM-20151231-c06-OS040-1-16.PDF" TargetMode="External" /><Relationship Id="rId122" Type="http://schemas.openxmlformats.org/officeDocument/2006/relationships/hyperlink" Target="http://www.cndh.org.mx/doctr/2016/OM/RM/A70/28B/OM-20151231-c06-OS041-1-16.PDF" TargetMode="External" /><Relationship Id="rId123" Type="http://schemas.openxmlformats.org/officeDocument/2006/relationships/hyperlink" Target="http://www.cndh.org.mx/doctr/2016/OM/RM/A70/28B/OM-20151231-c06-OS042-16.PDF" TargetMode="External" /><Relationship Id="rId124" Type="http://schemas.openxmlformats.org/officeDocument/2006/relationships/hyperlink" Target="http://www.cndh.org.mx/doctr/2016/OM/RM/A70/28B/OM-20151231-c06-OS043-16.PDF" TargetMode="External" /><Relationship Id="rId125" Type="http://schemas.openxmlformats.org/officeDocument/2006/relationships/hyperlink" Target="http://www.cndh.org.mx/doctr/2016/OM/RM/A70/28B/OM-20151231-c06-OS044-16.PDF" TargetMode="External" /><Relationship Id="rId126" Type="http://schemas.openxmlformats.org/officeDocument/2006/relationships/hyperlink" Target="http://www.cndh.org.mx/doctr/2016/OM/RM/A70/28B/OM-20151231-c06-OS045-16.PDF" TargetMode="External" /><Relationship Id="rId127" Type="http://schemas.openxmlformats.org/officeDocument/2006/relationships/hyperlink" Target="http://www.cndh.org.mx/doctr/2016/OM/RM/A70/28B/OM-20151231-c06-OS046-16.PDF" TargetMode="External" /><Relationship Id="rId128" Type="http://schemas.openxmlformats.org/officeDocument/2006/relationships/hyperlink" Target="http://www.cndh.org.mx/doctr/2016/OM/RM/A70/28B/OM-20151231-c06-OS047-16.PDF" TargetMode="External" /><Relationship Id="rId129" Type="http://schemas.openxmlformats.org/officeDocument/2006/relationships/hyperlink" Target="http://www.cndh.org.mx/doctr/2016/OM/RM/A70/28B/OM-20151231-c06-OS048-16.PDF" TargetMode="External" /><Relationship Id="rId130" Type="http://schemas.openxmlformats.org/officeDocument/2006/relationships/hyperlink" Target="http://www.cndh.org.mx/doctr/2016/OM/RM/A70/28B/OM-20151231-c06-OS049-16.PDF" TargetMode="External" /><Relationship Id="rId131" Type="http://schemas.openxmlformats.org/officeDocument/2006/relationships/hyperlink" Target="http://www.cndh.org.mx/doctr/2016/OM/RM/A70/28B/OM-20151231-c06-OS050-16.PDF" TargetMode="External" /><Relationship Id="rId132" Type="http://schemas.openxmlformats.org/officeDocument/2006/relationships/hyperlink" Target="http://www.cndh.org.mx/doctr/2016/OM/RM/A70/28B/OM-20151231-c06-OS051-16.PDF" TargetMode="External" /><Relationship Id="rId133" Type="http://schemas.openxmlformats.org/officeDocument/2006/relationships/hyperlink" Target="http://www.cndh.org.mx/doctr/2016/OM/RM/A70/28B/OM-20151231-c06-OS052-16.PDF" TargetMode="External" /><Relationship Id="rId134" Type="http://schemas.openxmlformats.org/officeDocument/2006/relationships/hyperlink" Target="http://www.cndh.org.mx/doctr/2016/OM/RM/A70/28B/OM-20151231-c06-OS053-16.PDF" TargetMode="External" /><Relationship Id="rId135" Type="http://schemas.openxmlformats.org/officeDocument/2006/relationships/hyperlink" Target="http://www.cndh.org.mx/doctr/2016/OM/RM/A70/28B/OM-20151231-c06-OS056-16.PDF" TargetMode="External" /><Relationship Id="rId136" Type="http://schemas.openxmlformats.org/officeDocument/2006/relationships/hyperlink" Target="http://www.cndh.org.mx/doctr/2016/OM/RM/A70/28B/OM-20151231-c06-OS063-16.pdf" TargetMode="External" /><Relationship Id="rId137" Type="http://schemas.openxmlformats.org/officeDocument/2006/relationships/hyperlink" Target="http://www.cndh.org.mx/doctr/2016/OM/RM/A70/28B/OM-20151231-c06-OS064-16.PDF" TargetMode="External" /><Relationship Id="rId138" Type="http://schemas.openxmlformats.org/officeDocument/2006/relationships/hyperlink" Target="http://www.cndh.org.mx/doctr/2016/OM/RM/A70/28B/OM-20151231-c06-OS065-16.pdf" TargetMode="External" /><Relationship Id="rId139" Type="http://schemas.openxmlformats.org/officeDocument/2006/relationships/hyperlink" Target="http://www.cndh.org.mx/doctr/2016/OM/RM/A70/28B/OM-20151231-c06-OS066-16.PDF" TargetMode="External" /><Relationship Id="rId140" Type="http://schemas.openxmlformats.org/officeDocument/2006/relationships/hyperlink" Target="http://www.cndh.org.mx/doctr/2016/OM/RM/A70/28B/OM-20151231-c06-OS067-16.PDF" TargetMode="External" /><Relationship Id="rId141" Type="http://schemas.openxmlformats.org/officeDocument/2006/relationships/hyperlink" Target="http://www.cndh.org.mx/doctr/2016/OM/RM/A70/28B/OM-20151231-c06-OS067-BIS-16.pdf" TargetMode="External" /><Relationship Id="rId142" Type="http://schemas.openxmlformats.org/officeDocument/2006/relationships/hyperlink" Target="http://www.cndh.org.mx/doctr/2016/OM/RM/A70/28B/OM-20151231-c06-OS068-16.PDF" TargetMode="External" /><Relationship Id="rId143" Type="http://schemas.openxmlformats.org/officeDocument/2006/relationships/hyperlink" Target="http://www.cndh.org.mx/doctr/2016/OM/RM/A70/28B/OM-20151231-c06-OS069-16.PDF" TargetMode="External" /><Relationship Id="rId144" Type="http://schemas.openxmlformats.org/officeDocument/2006/relationships/hyperlink" Target="http://www.cndh.org.mx/doctr/2016/OM/RM/A70/28B/OM-20151231-c06-OS069-BIS-16.pdf" TargetMode="External" /><Relationship Id="rId145" Type="http://schemas.openxmlformats.org/officeDocument/2006/relationships/hyperlink" Target="http://www.cndh.org.mx/doctr/2016/OM/RM/A70/28B/OM-20151231-c06-OS070-16.PDF" TargetMode="External" /><Relationship Id="rId146" Type="http://schemas.openxmlformats.org/officeDocument/2006/relationships/hyperlink" Target="http://www.cndh.org.mx/doctr/2016/OM/RM/A70/28B/OM-20151231-c06-OS070-BIS-16.pdf" TargetMode="External" /><Relationship Id="rId147" Type="http://schemas.openxmlformats.org/officeDocument/2006/relationships/hyperlink" Target="http://www.cndh.org.mx/doctr/2016/OM/RM/A70/28B/OM-20151231-c06-OS071-16.PDF" TargetMode="External" /><Relationship Id="rId148" Type="http://schemas.openxmlformats.org/officeDocument/2006/relationships/hyperlink" Target="http://www.cndh.org.mx/doctr/2016/OM/RM/A70/28B/OM-20151231-c06-OS071-BIS-16.pdf" TargetMode="External" /><Relationship Id="rId149" Type="http://schemas.openxmlformats.org/officeDocument/2006/relationships/hyperlink" Target="http://www.cndh.org.mx/doctr/2016/OM/RM/A70/28B/OM-20151231-c06-OS072-16.PDF" TargetMode="External" /><Relationship Id="rId150" Type="http://schemas.openxmlformats.org/officeDocument/2006/relationships/hyperlink" Target="http://www.cndh.org.mx/doctr/2016/OM/RM/A70/28B/OM-20151231-c06-OS072-BIS-16.pdf" TargetMode="External" /><Relationship Id="rId151" Type="http://schemas.openxmlformats.org/officeDocument/2006/relationships/hyperlink" Target="http://www.cndh.org.mx/doctr/2016/OM/RM/A70/28B/OM-20151231-c06-OS073-16.PDF" TargetMode="External" /><Relationship Id="rId152" Type="http://schemas.openxmlformats.org/officeDocument/2006/relationships/hyperlink" Target="http://www.cndh.org.mx/doctr/2016/OM/RM/A70/28B/OM-20151231-c06-OS074-16.PDF" TargetMode="External" /><Relationship Id="rId153" Type="http://schemas.openxmlformats.org/officeDocument/2006/relationships/hyperlink" Target="http://www.cndh.org.mx/doctr/2016/OM/RM/A70/28B/OM-20151231-c06-OS074-BIS-16.pdf" TargetMode="External" /><Relationship Id="rId154" Type="http://schemas.openxmlformats.org/officeDocument/2006/relationships/hyperlink" Target="http://www.cndh.org.mx/doctr/2016/OM/RM/A70/28B/OM-20151231-c06-OS075-16.pdf" TargetMode="External" /><Relationship Id="rId155" Type="http://schemas.openxmlformats.org/officeDocument/2006/relationships/hyperlink" Target="http://www.cndh.org.mx/doctr/2016/OM/RM/A70/28B/OM-20151231-c06-OS075-BIS-16.pdf" TargetMode="External" /><Relationship Id="rId156" Type="http://schemas.openxmlformats.org/officeDocument/2006/relationships/hyperlink" Target="http://www.cndh.org.mx/doctr/2016/OM/RM/A70/28B/OM-20151231-c06-OS076-16.pdf" TargetMode="External" /><Relationship Id="rId157" Type="http://schemas.openxmlformats.org/officeDocument/2006/relationships/hyperlink" Target="http://www.cndh.org.mx/doctr/2016/OM/RM/A70/28B/OM-20151231-c06-OS076-BIS-16.pdf" TargetMode="External" /><Relationship Id="rId158" Type="http://schemas.openxmlformats.org/officeDocument/2006/relationships/hyperlink" Target="http://www.cndh.org.mx/doctr/2016/OM/RM/A70/28B/OM-20151231-c06-OS077-16.pdf" TargetMode="External" /><Relationship Id="rId159" Type="http://schemas.openxmlformats.org/officeDocument/2006/relationships/hyperlink" Target="http://www.cndh.org.mx/doctr/2016/OM/RM/A70/28B/OM-20151231-c06-OS081-16.pdf" TargetMode="External" /><Relationship Id="rId160" Type="http://schemas.openxmlformats.org/officeDocument/2006/relationships/hyperlink" Target="http://www.cndh.org.mx/doctr/2016/OM/RM/A70/28B/OM-20151231-c06-OS082-16.pdf" TargetMode="External" /><Relationship Id="rId161" Type="http://schemas.openxmlformats.org/officeDocument/2006/relationships/hyperlink" Target="http://www.cndh.org.mx/doctr/2016/OM/RM/A70/28B/OM-20151231-c06-OS083-16.pdf" TargetMode="External" /><Relationship Id="rId162" Type="http://schemas.openxmlformats.org/officeDocument/2006/relationships/hyperlink" Target="http://www.cndh.org.mx/doctr/2016/OM/RM/A70/28B/OM-20151231-c06-OS084-16.pdf" TargetMode="External" /><Relationship Id="rId163" Type="http://schemas.openxmlformats.org/officeDocument/2006/relationships/hyperlink" Target="http://www.cndh.org.mx/doctr/2016/OM/RM/A70/28B/OM-20151231-c06-OS085-16.pdf" TargetMode="External" /><Relationship Id="rId164" Type="http://schemas.openxmlformats.org/officeDocument/2006/relationships/hyperlink" Target="http://www.cndh.org.mx/doctr/2016/OM/RM/A70/28B/OM-20151231-c06-OS087-16.pdf" TargetMode="External" /><Relationship Id="rId165" Type="http://schemas.openxmlformats.org/officeDocument/2006/relationships/hyperlink" Target="http://www.cndh.org.mx/doctr/2016/OM/RM/A70/28B/OM-20151231-c06-OS088-16.pdf" TargetMode="External" /><Relationship Id="rId166" Type="http://schemas.openxmlformats.org/officeDocument/2006/relationships/hyperlink" Target="http://www.cndh.org.mx/doctr/2016/OM/RM/A70/28B/OM-20151231-c06-OS089-16.pdf" TargetMode="External" /><Relationship Id="rId167" Type="http://schemas.openxmlformats.org/officeDocument/2006/relationships/hyperlink" Target="http://www.cndh.org.mx/doctr/2016/OM/RM/A70/28B/OM-20151231-c06-OS090-16.pdf" TargetMode="External" /><Relationship Id="rId168" Type="http://schemas.openxmlformats.org/officeDocument/2006/relationships/hyperlink" Target="http://www.cndh.org.mx/doctr/2016/OM/RM/A70/28B/OM-20151231-c06-OS091-16.pdf" TargetMode="External" /><Relationship Id="rId169" Type="http://schemas.openxmlformats.org/officeDocument/2006/relationships/hyperlink" Target="http://www.cndh.org.mx/doctr/2016/OM/RM/A70/28B/OM-20151231-c06-OS092-16.pdf" TargetMode="External" /><Relationship Id="rId170" Type="http://schemas.openxmlformats.org/officeDocument/2006/relationships/hyperlink" Target="http://www.cndh.org.mx/doctr/2016/OM/RM/A70/28B/OM-20151231-c06-OS093-16.pdf" TargetMode="External" /><Relationship Id="rId171" Type="http://schemas.openxmlformats.org/officeDocument/2006/relationships/hyperlink" Target="http://www.cndh.org.mx/doctr/2016/OM/RM/A70/28B/OM-20151231-c06-OS094-16.pdf" TargetMode="External" /><Relationship Id="rId172" Type="http://schemas.openxmlformats.org/officeDocument/2006/relationships/hyperlink" Target="http://www.cndh.org.mx/doctr/2016/OM/RM/A70/28B/OM-20151231-c06-OS095-16.pdf" TargetMode="External" /><Relationship Id="rId173" Type="http://schemas.openxmlformats.org/officeDocument/2006/relationships/hyperlink" Target="http://www.cndh.org.mx/doctr/2016/OM/RM/A70/28B/OM-20151231-c06-OS096-16.pdf" TargetMode="External" /><Relationship Id="rId174" Type="http://schemas.openxmlformats.org/officeDocument/2006/relationships/hyperlink" Target="http://www.cndh.org.mx/doctr/2016/OM/RM/A70/28B/OM-20151231-c06-OS097-16.pdf" TargetMode="External" /><Relationship Id="rId175" Type="http://schemas.openxmlformats.org/officeDocument/2006/relationships/hyperlink" Target="http://www.cndh.org.mx/doctr/2016/OM/RM/A70/28B/OM-20151231-c06-OS099-16.pdf" TargetMode="External" /><Relationship Id="rId176" Type="http://schemas.openxmlformats.org/officeDocument/2006/relationships/hyperlink" Target="http://www.cndh.org.mx/doctr/2016/OM/RM/A70/28B/OM-20151231-c06-OS100-16.pdf" TargetMode="External" /><Relationship Id="rId177" Type="http://schemas.openxmlformats.org/officeDocument/2006/relationships/hyperlink" Target="http://www.cndh.org.mx/doctr/2016/OM/RM/A70/28B/OM-20151231-c06-OT102-16.pdf" TargetMode="External" /><Relationship Id="rId178" Type="http://schemas.openxmlformats.org/officeDocument/2006/relationships/hyperlink" Target="http://www.cndh.org.mx/doctr/2016/OM/RM/A70/28B/OM-20151231-c06-OT103-16.pdf" TargetMode="External" /><Relationship Id="rId179" Type="http://schemas.openxmlformats.org/officeDocument/2006/relationships/hyperlink" Target="http://www.cndh.org.mx/doctr/2016/OM/RM/A70/28B/OM-20151231-c06-OS104-16.pdf" TargetMode="External" /><Relationship Id="rId180" Type="http://schemas.openxmlformats.org/officeDocument/2006/relationships/hyperlink" Target="http://www.cndh.org.mx/doctr/2016/OM/RM/A70/28B/OM-20151231-c06-OS33-1-16.PDF" TargetMode="External" /><Relationship Id="rId181" Type="http://schemas.openxmlformats.org/officeDocument/2006/relationships/hyperlink" Target="http://www.cndh.org.mx/doctr/2016/OM/RM/A70/28B/OM-20151231-c06-OSM001-16.PDF" TargetMode="External" /><Relationship Id="rId182" Type="http://schemas.openxmlformats.org/officeDocument/2006/relationships/hyperlink" Target="http://www.cndh.org.mx/doctr/2016/OM/RM/A70/28B/OM-20151231-c06-OSM005-16.pdf" TargetMode="External" /><Relationship Id="rId183" Type="http://schemas.openxmlformats.org/officeDocument/2006/relationships/hyperlink" Target="http://www.cndh.org.mx/doctr/2016/OM/RM/A70/28B/OM-20151231-c06-OSM02-16.PDF" TargetMode="External" /><Relationship Id="rId184" Type="http://schemas.openxmlformats.org/officeDocument/2006/relationships/hyperlink" Target="http://www.cndh.org.mx/doctr/2016/OM/RM/A70/28B/OM-20151231-c06-OT001-16.PDF" TargetMode="External" /><Relationship Id="rId185" Type="http://schemas.openxmlformats.org/officeDocument/2006/relationships/hyperlink" Target="http://www.cndh.org.mx/doctr/2016/OM/RM/A70/28B/OM-20151231-c06-CNDH-CONT-013-16.PDF" TargetMode="External" /><Relationship Id="rId186" Type="http://schemas.openxmlformats.org/officeDocument/2006/relationships/hyperlink" Target="http://www.cndh.org.mx/doctr/2016/OM/RM/A70/28B/OM-20151231-c06-OT003-16.PDF" TargetMode="External" /><Relationship Id="rId187" Type="http://schemas.openxmlformats.org/officeDocument/2006/relationships/hyperlink" Target="http://www.cndh.org.mx/doctr/2016/OM/RM/A70/28B/OM-20151231-c06-OT004-16.PDF" TargetMode="External" /><Relationship Id="rId188" Type="http://schemas.openxmlformats.org/officeDocument/2006/relationships/hyperlink" Target="http://www.cndh.org.mx/doctr/2016/OM/RM/A70/28B/OM-20151231-c06-OT005-16.PDF" TargetMode="External" /><Relationship Id="rId189" Type="http://schemas.openxmlformats.org/officeDocument/2006/relationships/hyperlink" Target="http://www.cndh.org.mx/doctr/2016/OM/RM/A70/28B/OM-20151231-c06-OT006-16.PDF" TargetMode="External" /><Relationship Id="rId190" Type="http://schemas.openxmlformats.org/officeDocument/2006/relationships/hyperlink" Target="http://www.cndh.org.mx/doctr/2016/OM/RM/A70/28B/OM-20151231-c06-OT007-16.PDF" TargetMode="External" /><Relationship Id="rId191" Type="http://schemas.openxmlformats.org/officeDocument/2006/relationships/hyperlink" Target="http://www.cndh.org.mx/doctr/2016/OM/RM/A70/28B/OM-20151231-c06-OT008-16.PDF" TargetMode="External" /><Relationship Id="rId192" Type="http://schemas.openxmlformats.org/officeDocument/2006/relationships/hyperlink" Target="http://www.cndh.org.mx/doctr/2016/OM/RM/A70/28B/OM-20151231-c06-OT009-16.PDF" TargetMode="External" /><Relationship Id="rId193" Type="http://schemas.openxmlformats.org/officeDocument/2006/relationships/hyperlink" Target="http://www.cndh.org.mx/doctr/2016/OM/RM/A70/28B/OM-20151231-c06-OT010-16.PDF" TargetMode="External" /><Relationship Id="rId194" Type="http://schemas.openxmlformats.org/officeDocument/2006/relationships/hyperlink" Target="http://www.cndh.org.mx/doctr/2016/OM/RM/A70/28B/OM-20151231-c06-OT011-16.PDF" TargetMode="External" /><Relationship Id="rId195" Type="http://schemas.openxmlformats.org/officeDocument/2006/relationships/hyperlink" Target="http://www.cndh.org.mx/doctr/2016/OM/RM/A70/28B/OM-20151231-c06-OT012-16.PDF" TargetMode="External" /><Relationship Id="rId196" Type="http://schemas.openxmlformats.org/officeDocument/2006/relationships/hyperlink" Target="http://www.cndh.org.mx/doctr/2016/OM/RM/A70/28B/OM-20151231-c06-OT013-16.PDF" TargetMode="External" /><Relationship Id="rId197" Type="http://schemas.openxmlformats.org/officeDocument/2006/relationships/hyperlink" Target="http://www.cndh.org.mx/doctr/2016/OM/RM/A70/28B/OM-20151231-c06-OT014-16.PDF" TargetMode="External" /><Relationship Id="rId198" Type="http://schemas.openxmlformats.org/officeDocument/2006/relationships/hyperlink" Target="http://www.cndh.org.mx/doctr/2016/OM/RM/A70/28B/OM-20151231-c06-OT015-16.PDF" TargetMode="External" /><Relationship Id="rId199" Type="http://schemas.openxmlformats.org/officeDocument/2006/relationships/hyperlink" Target="http://www.cndh.org.mx/doctr/2016/OM/RM/A70/28B/OM-20151231-c06-OT016-16.PDF" TargetMode="External" /><Relationship Id="rId200" Type="http://schemas.openxmlformats.org/officeDocument/2006/relationships/hyperlink" Target="http://www.cndh.org.mx/doctr/2016/OM/RM/A70/28B/OM-20151231-c06-OT017-16.PDF" TargetMode="External" /><Relationship Id="rId201" Type="http://schemas.openxmlformats.org/officeDocument/2006/relationships/hyperlink" Target="http://www.cndh.org.mx/doctr/2016/OM/RM/A70/28B/OM-20151231-c06-OT018-16.PDF" TargetMode="External" /><Relationship Id="rId202" Type="http://schemas.openxmlformats.org/officeDocument/2006/relationships/hyperlink" Target="http://www.cndh.org.mx/doctr/2016/OM/RM/A70/28B/OM-20151231-c06-OT019-16.PDF" TargetMode="External" /><Relationship Id="rId203" Type="http://schemas.openxmlformats.org/officeDocument/2006/relationships/hyperlink" Target="http://www.cndh.org.mx/doctr/2016/OM/RM/A70/28B/OM-20151231-c06-OT020-16.PDF" TargetMode="External" /><Relationship Id="rId204" Type="http://schemas.openxmlformats.org/officeDocument/2006/relationships/hyperlink" Target="http://www.cndh.org.mx/doctr/2016/OM/RM/A70/28B/OM-20151231-c06-OT021-16.PDF" TargetMode="External" /><Relationship Id="rId205" Type="http://schemas.openxmlformats.org/officeDocument/2006/relationships/hyperlink" Target="http://www.cndh.org.mx/doctr/2016/OM/RM/A70/28B/OM-20151231-c06-OT022-16.PDF" TargetMode="External" /><Relationship Id="rId206" Type="http://schemas.openxmlformats.org/officeDocument/2006/relationships/hyperlink" Target="http://www.cndh.org.mx/doctr/2016/OM/RM/A70/28B/OM-20151231-c06-OT023-16.PDF" TargetMode="External" /><Relationship Id="rId207" Type="http://schemas.openxmlformats.org/officeDocument/2006/relationships/hyperlink" Target="http://www.cndh.org.mx/doctr/2016/OM/RM/A70/28B/OM-20151231-c06-OT024-16.PDF" TargetMode="External" /><Relationship Id="rId208" Type="http://schemas.openxmlformats.org/officeDocument/2006/relationships/hyperlink" Target="http://www.cndh.org.mx/doctr/2016/OM/RM/A70/28B/OM-20151231-c06-OT025-16.PDF" TargetMode="External" /><Relationship Id="rId209" Type="http://schemas.openxmlformats.org/officeDocument/2006/relationships/hyperlink" Target="http://www.cndh.org.mx/doctr/2016/OM/RM/A70/28B/OM-20151231-c06-OT026-16.PDF" TargetMode="External" /><Relationship Id="rId210" Type="http://schemas.openxmlformats.org/officeDocument/2006/relationships/hyperlink" Target="http://www.cndh.org.mx/doctr/2016/OM/RM/A70/28B/OM-20151231-c06-OT027-16.PDF" TargetMode="External" /><Relationship Id="rId211" Type="http://schemas.openxmlformats.org/officeDocument/2006/relationships/hyperlink" Target="http://www.cndh.org.mx/doctr/2016/OM/RM/A70/28B/OM-20151231-c06-OT028-16.PDF" TargetMode="External" /><Relationship Id="rId212" Type="http://schemas.openxmlformats.org/officeDocument/2006/relationships/hyperlink" Target="http://www.cndh.org.mx/doctr/2016/OM/RM/A70/28B/OM-20151231-c06-OT029-1-16.PDF" TargetMode="External" /><Relationship Id="rId213" Type="http://schemas.openxmlformats.org/officeDocument/2006/relationships/hyperlink" Target="http://www.cndh.org.mx/doctr/2016/OM/RM/A70/28B/OM-20151231-c06-OT029-16.PDF" TargetMode="External" /><Relationship Id="rId214" Type="http://schemas.openxmlformats.org/officeDocument/2006/relationships/hyperlink" Target="http://www.cndh.org.mx/doctr/2016/OM/RM/A70/28B/OM-20151231-c06-OT030-16.PDF" TargetMode="External" /><Relationship Id="rId215" Type="http://schemas.openxmlformats.org/officeDocument/2006/relationships/hyperlink" Target="http://www.cndh.org.mx/doctr/2016/OM/RM/A70/28B/OM-20151231-c06-OT031-16.PDF" TargetMode="External" /><Relationship Id="rId216" Type="http://schemas.openxmlformats.org/officeDocument/2006/relationships/hyperlink" Target="http://www.cndh.org.mx/doctr/2016/OM/RM/A70/28B/OM-20151231-c06-OT032-16.PDF" TargetMode="External" /><Relationship Id="rId217" Type="http://schemas.openxmlformats.org/officeDocument/2006/relationships/hyperlink" Target="http://www.cndh.org.mx/doctr/2016/OM/RM/A70/28B/OM-20151231-c06-OT033-16.PDF" TargetMode="External" /><Relationship Id="rId218" Type="http://schemas.openxmlformats.org/officeDocument/2006/relationships/hyperlink" Target="http://www.cndh.org.mx/doctr/2016/OM/RM/A70/28B/OM-20151231-c06-OT034-1-16.PDF" TargetMode="External" /><Relationship Id="rId219" Type="http://schemas.openxmlformats.org/officeDocument/2006/relationships/hyperlink" Target="http://www.cndh.org.mx/doctr/2016/OM/RM/A70/28B/OM-20151231-c06-OT034-16.PDF" TargetMode="External" /><Relationship Id="rId220" Type="http://schemas.openxmlformats.org/officeDocument/2006/relationships/hyperlink" Target="http://www.cndh.org.mx/doctr/2016/OM/RM/A70/28B/OM-20151231-c06-OT035-16.PDF" TargetMode="External" /><Relationship Id="rId221" Type="http://schemas.openxmlformats.org/officeDocument/2006/relationships/hyperlink" Target="http://www.cndh.org.mx/doctr/2016/OM/RM/A70/28B/OM-20151231-c06-OT036-16.PDF" TargetMode="External" /><Relationship Id="rId222" Type="http://schemas.openxmlformats.org/officeDocument/2006/relationships/hyperlink" Target="http://www.cndh.org.mx/doctr/2016/OM/RM/A70/28B/OM-20151231-c06-OT037-16.PDF" TargetMode="External" /><Relationship Id="rId223" Type="http://schemas.openxmlformats.org/officeDocument/2006/relationships/hyperlink" Target="http://www.cndh.org.mx/doctr/2016/OM/RM/A70/28B/OM-20151231-c06-OT038-16.PDF" TargetMode="External" /><Relationship Id="rId224" Type="http://schemas.openxmlformats.org/officeDocument/2006/relationships/hyperlink" Target="http://www.cndh.org.mx/doctr/2016/OM/RM/A70/28B/OM-20151231-c06-OT039-16.PDF" TargetMode="External" /><Relationship Id="rId225" Type="http://schemas.openxmlformats.org/officeDocument/2006/relationships/hyperlink" Target="http://www.cndh.org.mx/doctr/2016/OM/RM/A70/28B/OM-20151231-c06-OT040-16.PDF" TargetMode="External" /><Relationship Id="rId226" Type="http://schemas.openxmlformats.org/officeDocument/2006/relationships/hyperlink" Target="http://www.cndh.org.mx/doctr/2016/OM/RM/A70/28B/OM-20151231-c06-OT042-16.PDF" TargetMode="External" /><Relationship Id="rId227" Type="http://schemas.openxmlformats.org/officeDocument/2006/relationships/hyperlink" Target="http://www.cndh.org.mx/doctr/2016/OM/RM/A70/28B/OM-20151231-c06-OT043-16.PDF" TargetMode="External" /><Relationship Id="rId228" Type="http://schemas.openxmlformats.org/officeDocument/2006/relationships/hyperlink" Target="http://www.cndh.org.mx/doctr/2016/OM/RM/A70/28B/OM-20151231-c06-OT044-16.PDF" TargetMode="External" /><Relationship Id="rId229" Type="http://schemas.openxmlformats.org/officeDocument/2006/relationships/hyperlink" Target="http://www.cndh.org.mx/doctr/2016/OM/RM/A70/28B/OM-20151231-c06-OT045-16.PDF" TargetMode="External" /><Relationship Id="rId230" Type="http://schemas.openxmlformats.org/officeDocument/2006/relationships/hyperlink" Target="http://www.cndh.org.mx/doctr/2016/OM/RM/A70/28B/OM-20151231-c06-OT046-16.PDF" TargetMode="External" /><Relationship Id="rId231" Type="http://schemas.openxmlformats.org/officeDocument/2006/relationships/hyperlink" Target="http://www.cndh.org.mx/doctr/2016/OM/RM/A70/28B/OM-20151231-c06-OT047-1-16.PDF" TargetMode="External" /><Relationship Id="rId232" Type="http://schemas.openxmlformats.org/officeDocument/2006/relationships/hyperlink" Target="http://www.cndh.org.mx/docTr/2016/om/rm/a70/28b/CNDH-CONV-004-16.pdf" TargetMode="External" /><Relationship Id="rId233" Type="http://schemas.openxmlformats.org/officeDocument/2006/relationships/hyperlink" Target="http://www.cndh.org.mx/docTr/2016/om/rm/a70/28b/CNDH-CONV-006-16.pdf" TargetMode="External" /><Relationship Id="rId234" Type="http://schemas.openxmlformats.org/officeDocument/2006/relationships/hyperlink" Target="http://www.cndh.org.mx/docTr/2016/om/rm/a70/28b/CNDH-CONT-046-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3"/>
  <sheetViews>
    <sheetView tabSelected="1" zoomScalePageLayoutView="0" workbookViewId="0" topLeftCell="O141">
      <selection activeCell="Z158" sqref="Z158"/>
    </sheetView>
  </sheetViews>
  <sheetFormatPr defaultColWidth="9.140625" defaultRowHeight="12.75"/>
  <cols>
    <col min="1" max="1" width="19.28125" style="0" customWidth="1"/>
    <col min="2" max="2" width="16.57421875" style="0" customWidth="1"/>
    <col min="3" max="3" width="12.140625" style="0" customWidth="1"/>
    <col min="4" max="4" width="19.140625" style="0" customWidth="1"/>
    <col min="5" max="5" width="9.8515625" style="0" customWidth="1"/>
    <col min="6" max="6" width="34.00390625" style="0" hidden="1" customWidth="1"/>
    <col min="7" max="7" width="16.28125" style="0" hidden="1" customWidth="1"/>
    <col min="8" max="8" width="33.28125" style="0" hidden="1" customWidth="1"/>
    <col min="9" max="9" width="51.57421875" style="0" hidden="1" customWidth="1"/>
    <col min="10" max="10" width="11.140625" style="0" customWidth="1"/>
    <col min="11" max="11" width="27.28125" style="0" customWidth="1"/>
    <col min="12" max="12" width="42.00390625" style="0" customWidth="1"/>
    <col min="13" max="13" width="18.57421875" style="0" customWidth="1"/>
    <col min="14" max="14" width="15.7109375" style="0" customWidth="1"/>
    <col min="15" max="15" width="12.140625" style="0" customWidth="1"/>
    <col min="16" max="16" width="13.7109375" style="0" customWidth="1"/>
    <col min="17" max="17" width="9.28125" style="0" customWidth="1"/>
    <col min="18" max="18" width="10.57421875" style="0" customWidth="1"/>
    <col min="19" max="19" width="14.140625" style="0" customWidth="1"/>
    <col min="20" max="20" width="9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14.57421875" style="0" customWidth="1"/>
    <col min="25" max="25" width="25.851562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0" ht="12.75">
      <c r="A8" t="s">
        <v>147</v>
      </c>
      <c r="B8" t="s">
        <v>4</v>
      </c>
      <c r="C8">
        <v>2016</v>
      </c>
      <c r="D8" t="s">
        <v>148</v>
      </c>
      <c r="E8">
        <v>18</v>
      </c>
      <c r="F8" t="s">
        <v>149</v>
      </c>
      <c r="H8" t="s">
        <v>150</v>
      </c>
      <c r="J8">
        <v>16</v>
      </c>
      <c r="K8" t="s">
        <v>151</v>
      </c>
      <c r="L8" t="s">
        <v>152</v>
      </c>
      <c r="M8" t="s">
        <v>153</v>
      </c>
      <c r="N8" s="7">
        <v>42298</v>
      </c>
      <c r="O8">
        <v>258620.69</v>
      </c>
      <c r="P8">
        <v>300000</v>
      </c>
      <c r="S8" t="s">
        <v>154</v>
      </c>
      <c r="U8" t="s">
        <v>155</v>
      </c>
      <c r="V8" t="s">
        <v>156</v>
      </c>
      <c r="X8" s="7">
        <v>42370</v>
      </c>
      <c r="Y8" s="7">
        <v>42735</v>
      </c>
      <c r="AB8" t="s">
        <v>157</v>
      </c>
      <c r="AC8" t="s">
        <v>5</v>
      </c>
      <c r="AD8">
        <v>1</v>
      </c>
      <c r="AF8">
        <v>1</v>
      </c>
      <c r="AM8" t="s">
        <v>152</v>
      </c>
      <c r="AN8">
        <v>2016</v>
      </c>
    </row>
    <row r="9" spans="1:40" ht="12.75">
      <c r="A9" t="s">
        <v>147</v>
      </c>
      <c r="B9" t="s">
        <v>4</v>
      </c>
      <c r="C9">
        <v>2016</v>
      </c>
      <c r="D9" t="s">
        <v>148</v>
      </c>
      <c r="E9">
        <v>26</v>
      </c>
      <c r="F9" t="s">
        <v>158</v>
      </c>
      <c r="H9" t="s">
        <v>159</v>
      </c>
      <c r="J9">
        <v>23</v>
      </c>
      <c r="K9" t="s">
        <v>160</v>
      </c>
      <c r="L9" t="s">
        <v>152</v>
      </c>
      <c r="M9" t="s">
        <v>161</v>
      </c>
      <c r="N9" s="7">
        <v>42321</v>
      </c>
      <c r="O9">
        <v>254000</v>
      </c>
      <c r="P9">
        <v>294640</v>
      </c>
      <c r="S9" t="s">
        <v>154</v>
      </c>
      <c r="U9" t="s">
        <v>155</v>
      </c>
      <c r="V9" t="s">
        <v>156</v>
      </c>
      <c r="X9" s="7">
        <v>42370</v>
      </c>
      <c r="Y9" s="7">
        <v>42735</v>
      </c>
      <c r="Z9" s="8" t="s">
        <v>1305</v>
      </c>
      <c r="AB9" t="s">
        <v>157</v>
      </c>
      <c r="AC9" t="s">
        <v>5</v>
      </c>
      <c r="AD9">
        <v>1</v>
      </c>
      <c r="AF9">
        <v>1</v>
      </c>
      <c r="AM9" t="s">
        <v>152</v>
      </c>
      <c r="AN9">
        <v>2016</v>
      </c>
    </row>
    <row r="10" spans="1:40" ht="12.75">
      <c r="A10" t="s">
        <v>147</v>
      </c>
      <c r="B10" t="s">
        <v>4</v>
      </c>
      <c r="C10">
        <v>2016</v>
      </c>
      <c r="D10" t="s">
        <v>148</v>
      </c>
      <c r="E10">
        <v>27</v>
      </c>
      <c r="F10" t="s">
        <v>162</v>
      </c>
      <c r="H10" t="s">
        <v>163</v>
      </c>
      <c r="J10">
        <v>87</v>
      </c>
      <c r="K10" t="s">
        <v>164</v>
      </c>
      <c r="L10" t="s">
        <v>152</v>
      </c>
      <c r="M10" t="s">
        <v>165</v>
      </c>
      <c r="N10" s="7">
        <v>42321</v>
      </c>
      <c r="O10">
        <v>1293103.44</v>
      </c>
      <c r="P10">
        <v>1500000</v>
      </c>
      <c r="S10" t="s">
        <v>154</v>
      </c>
      <c r="U10" t="s">
        <v>155</v>
      </c>
      <c r="V10" t="s">
        <v>156</v>
      </c>
      <c r="X10" s="7">
        <v>42370</v>
      </c>
      <c r="Y10" s="7">
        <v>42735</v>
      </c>
      <c r="Z10" s="8" t="s">
        <v>1287</v>
      </c>
      <c r="AB10" t="s">
        <v>157</v>
      </c>
      <c r="AC10" t="s">
        <v>5</v>
      </c>
      <c r="AD10">
        <v>1</v>
      </c>
      <c r="AF10">
        <v>1</v>
      </c>
      <c r="AM10" t="s">
        <v>152</v>
      </c>
      <c r="AN10">
        <v>2016</v>
      </c>
    </row>
    <row r="11" spans="1:40" ht="12.75">
      <c r="A11" t="s">
        <v>147</v>
      </c>
      <c r="B11" t="s">
        <v>4</v>
      </c>
      <c r="C11">
        <v>2016</v>
      </c>
      <c r="D11" t="s">
        <v>148</v>
      </c>
      <c r="E11">
        <v>16</v>
      </c>
      <c r="F11" t="s">
        <v>166</v>
      </c>
      <c r="H11" t="s">
        <v>167</v>
      </c>
      <c r="J11">
        <v>38</v>
      </c>
      <c r="K11" t="s">
        <v>160</v>
      </c>
      <c r="L11" t="s">
        <v>152</v>
      </c>
      <c r="M11" t="s">
        <v>168</v>
      </c>
      <c r="N11" s="7">
        <v>42298</v>
      </c>
      <c r="O11">
        <v>102850</v>
      </c>
      <c r="P11">
        <v>119305.99999999999</v>
      </c>
      <c r="S11" t="s">
        <v>154</v>
      </c>
      <c r="U11" t="s">
        <v>155</v>
      </c>
      <c r="V11" t="s">
        <v>156</v>
      </c>
      <c r="X11" s="7">
        <v>42370</v>
      </c>
      <c r="Y11" s="7">
        <v>42735</v>
      </c>
      <c r="Z11" s="8" t="s">
        <v>1304</v>
      </c>
      <c r="AB11" t="s">
        <v>157</v>
      </c>
      <c r="AC11" t="s">
        <v>5</v>
      </c>
      <c r="AD11">
        <v>1</v>
      </c>
      <c r="AF11">
        <v>1</v>
      </c>
      <c r="AM11" t="s">
        <v>152</v>
      </c>
      <c r="AN11">
        <v>2016</v>
      </c>
    </row>
    <row r="12" spans="1:40" ht="12.75">
      <c r="A12" t="s">
        <v>147</v>
      </c>
      <c r="B12" t="s">
        <v>4</v>
      </c>
      <c r="C12">
        <v>2016</v>
      </c>
      <c r="D12" t="s">
        <v>148</v>
      </c>
      <c r="E12">
        <v>19</v>
      </c>
      <c r="F12" t="s">
        <v>169</v>
      </c>
      <c r="H12" t="s">
        <v>170</v>
      </c>
      <c r="J12">
        <v>30</v>
      </c>
      <c r="K12" t="s">
        <v>171</v>
      </c>
      <c r="L12" t="s">
        <v>152</v>
      </c>
      <c r="M12" t="s">
        <v>172</v>
      </c>
      <c r="N12" s="7">
        <v>42311</v>
      </c>
      <c r="O12">
        <v>336384</v>
      </c>
      <c r="P12">
        <v>390205.43999999994</v>
      </c>
      <c r="S12" t="s">
        <v>154</v>
      </c>
      <c r="U12" t="s">
        <v>155</v>
      </c>
      <c r="V12" t="s">
        <v>156</v>
      </c>
      <c r="X12" s="7">
        <v>42370</v>
      </c>
      <c r="Y12" s="7">
        <v>42735</v>
      </c>
      <c r="Z12" s="8" t="s">
        <v>1306</v>
      </c>
      <c r="AB12" t="s">
        <v>157</v>
      </c>
      <c r="AC12" t="s">
        <v>5</v>
      </c>
      <c r="AD12">
        <v>1</v>
      </c>
      <c r="AF12">
        <v>1</v>
      </c>
      <c r="AM12" t="s">
        <v>152</v>
      </c>
      <c r="AN12">
        <v>2016</v>
      </c>
    </row>
    <row r="13" spans="1:40" ht="12.75">
      <c r="A13" t="s">
        <v>147</v>
      </c>
      <c r="B13" t="s">
        <v>4</v>
      </c>
      <c r="C13">
        <v>2016</v>
      </c>
      <c r="D13" t="s">
        <v>148</v>
      </c>
      <c r="E13">
        <v>20</v>
      </c>
      <c r="F13" t="s">
        <v>158</v>
      </c>
      <c r="H13" t="s">
        <v>173</v>
      </c>
      <c r="J13">
        <v>61</v>
      </c>
      <c r="K13" t="s">
        <v>171</v>
      </c>
      <c r="L13" t="s">
        <v>152</v>
      </c>
      <c r="M13" t="s">
        <v>174</v>
      </c>
      <c r="N13" s="7">
        <v>42321</v>
      </c>
      <c r="O13">
        <v>624866.63</v>
      </c>
      <c r="P13">
        <v>724845.3</v>
      </c>
      <c r="S13" t="s">
        <v>154</v>
      </c>
      <c r="U13" t="s">
        <v>155</v>
      </c>
      <c r="V13" t="s">
        <v>156</v>
      </c>
      <c r="X13" s="7">
        <v>42370</v>
      </c>
      <c r="Y13" s="7">
        <v>42735</v>
      </c>
      <c r="Z13" s="8" t="s">
        <v>1286</v>
      </c>
      <c r="AB13" t="s">
        <v>157</v>
      </c>
      <c r="AC13" t="s">
        <v>5</v>
      </c>
      <c r="AD13">
        <v>1</v>
      </c>
      <c r="AF13">
        <v>1</v>
      </c>
      <c r="AM13" t="s">
        <v>152</v>
      </c>
      <c r="AN13">
        <v>2016</v>
      </c>
    </row>
    <row r="14" spans="1:40" ht="12.75">
      <c r="A14" t="s">
        <v>147</v>
      </c>
      <c r="B14" t="s">
        <v>4</v>
      </c>
      <c r="C14">
        <v>2016</v>
      </c>
      <c r="D14" t="s">
        <v>148</v>
      </c>
      <c r="E14">
        <v>32</v>
      </c>
      <c r="F14" t="s">
        <v>175</v>
      </c>
      <c r="H14" t="s">
        <v>176</v>
      </c>
      <c r="J14">
        <v>32</v>
      </c>
      <c r="K14" t="s">
        <v>171</v>
      </c>
      <c r="L14" t="s">
        <v>152</v>
      </c>
      <c r="M14" t="s">
        <v>177</v>
      </c>
      <c r="N14" s="7">
        <v>42321</v>
      </c>
      <c r="O14">
        <v>533482.75</v>
      </c>
      <c r="P14">
        <v>618840</v>
      </c>
      <c r="S14" t="s">
        <v>154</v>
      </c>
      <c r="U14" t="s">
        <v>155</v>
      </c>
      <c r="V14" t="s">
        <v>156</v>
      </c>
      <c r="X14" s="7">
        <v>42370</v>
      </c>
      <c r="Y14" s="7">
        <v>42735</v>
      </c>
      <c r="Z14" s="8" t="s">
        <v>1288</v>
      </c>
      <c r="AB14" t="s">
        <v>157</v>
      </c>
      <c r="AC14" t="s">
        <v>5</v>
      </c>
      <c r="AD14">
        <v>1</v>
      </c>
      <c r="AF14">
        <v>1</v>
      </c>
      <c r="AM14" t="s">
        <v>152</v>
      </c>
      <c r="AN14">
        <v>2016</v>
      </c>
    </row>
    <row r="15" spans="1:40" ht="12.75">
      <c r="A15" t="s">
        <v>147</v>
      </c>
      <c r="B15" t="s">
        <v>4</v>
      </c>
      <c r="C15">
        <v>2016</v>
      </c>
      <c r="D15" t="s">
        <v>148</v>
      </c>
      <c r="E15">
        <v>34</v>
      </c>
      <c r="F15" t="s">
        <v>178</v>
      </c>
      <c r="H15" t="s">
        <v>179</v>
      </c>
      <c r="J15">
        <v>33</v>
      </c>
      <c r="K15" t="s">
        <v>171</v>
      </c>
      <c r="L15" t="s">
        <v>152</v>
      </c>
      <c r="M15" t="s">
        <v>180</v>
      </c>
      <c r="N15" s="7">
        <v>42314</v>
      </c>
      <c r="O15">
        <v>1059458.39</v>
      </c>
      <c r="P15">
        <v>1228971.74</v>
      </c>
      <c r="S15" t="s">
        <v>154</v>
      </c>
      <c r="U15" t="s">
        <v>155</v>
      </c>
      <c r="V15" t="s">
        <v>156</v>
      </c>
      <c r="X15" s="7">
        <v>42370</v>
      </c>
      <c r="Y15" s="7">
        <v>42735</v>
      </c>
      <c r="Z15" s="8" t="s">
        <v>1289</v>
      </c>
      <c r="AB15" t="s">
        <v>157</v>
      </c>
      <c r="AC15" t="s">
        <v>5</v>
      </c>
      <c r="AD15">
        <v>1</v>
      </c>
      <c r="AF15">
        <v>1</v>
      </c>
      <c r="AM15" t="s">
        <v>152</v>
      </c>
      <c r="AN15">
        <v>2016</v>
      </c>
    </row>
    <row r="16" spans="1:40" ht="12.75">
      <c r="A16" t="s">
        <v>147</v>
      </c>
      <c r="B16" t="s">
        <v>4</v>
      </c>
      <c r="C16">
        <v>2016</v>
      </c>
      <c r="D16" t="s">
        <v>148</v>
      </c>
      <c r="E16">
        <v>31</v>
      </c>
      <c r="F16" t="s">
        <v>175</v>
      </c>
      <c r="H16" t="s">
        <v>181</v>
      </c>
      <c r="J16">
        <v>76</v>
      </c>
      <c r="K16" t="s">
        <v>171</v>
      </c>
      <c r="L16" t="s">
        <v>152</v>
      </c>
      <c r="M16" t="s">
        <v>182</v>
      </c>
      <c r="N16" s="7">
        <v>42321</v>
      </c>
      <c r="O16">
        <v>267000</v>
      </c>
      <c r="P16">
        <v>309720</v>
      </c>
      <c r="S16" t="s">
        <v>154</v>
      </c>
      <c r="U16" t="s">
        <v>155</v>
      </c>
      <c r="V16" t="s">
        <v>156</v>
      </c>
      <c r="X16" s="7">
        <v>42370</v>
      </c>
      <c r="Y16" s="7">
        <v>42735</v>
      </c>
      <c r="Z16" s="8" t="s">
        <v>1308</v>
      </c>
      <c r="AB16" t="s">
        <v>157</v>
      </c>
      <c r="AC16" t="s">
        <v>5</v>
      </c>
      <c r="AD16">
        <v>1</v>
      </c>
      <c r="AF16">
        <v>1</v>
      </c>
      <c r="AM16" t="s">
        <v>152</v>
      </c>
      <c r="AN16">
        <v>2016</v>
      </c>
    </row>
    <row r="17" spans="1:40" ht="12.75">
      <c r="A17" t="s">
        <v>147</v>
      </c>
      <c r="B17" t="s">
        <v>4</v>
      </c>
      <c r="C17">
        <v>2016</v>
      </c>
      <c r="D17" t="s">
        <v>148</v>
      </c>
      <c r="E17">
        <v>33</v>
      </c>
      <c r="F17" t="s">
        <v>175</v>
      </c>
      <c r="H17" t="s">
        <v>183</v>
      </c>
      <c r="J17">
        <v>129</v>
      </c>
      <c r="K17" t="s">
        <v>171</v>
      </c>
      <c r="L17" t="s">
        <v>152</v>
      </c>
      <c r="M17" t="s">
        <v>184</v>
      </c>
      <c r="N17" s="7">
        <v>42353</v>
      </c>
      <c r="O17">
        <v>825600</v>
      </c>
      <c r="P17">
        <v>957696</v>
      </c>
      <c r="S17" t="s">
        <v>154</v>
      </c>
      <c r="U17" t="s">
        <v>155</v>
      </c>
      <c r="V17" t="s">
        <v>156</v>
      </c>
      <c r="X17" s="7">
        <v>42370</v>
      </c>
      <c r="Y17" s="7">
        <v>42735</v>
      </c>
      <c r="Z17" s="8" t="s">
        <v>1291</v>
      </c>
      <c r="AB17" t="s">
        <v>157</v>
      </c>
      <c r="AC17" t="s">
        <v>5</v>
      </c>
      <c r="AD17">
        <v>1</v>
      </c>
      <c r="AF17">
        <v>1</v>
      </c>
      <c r="AM17" t="s">
        <v>152</v>
      </c>
      <c r="AN17">
        <v>2016</v>
      </c>
    </row>
    <row r="18" spans="1:40" ht="12.75">
      <c r="A18" t="s">
        <v>147</v>
      </c>
      <c r="B18" t="s">
        <v>4</v>
      </c>
      <c r="C18">
        <v>2016</v>
      </c>
      <c r="D18" t="s">
        <v>148</v>
      </c>
      <c r="E18">
        <v>35</v>
      </c>
      <c r="F18" t="s">
        <v>185</v>
      </c>
      <c r="H18" t="s">
        <v>186</v>
      </c>
      <c r="J18">
        <v>83</v>
      </c>
      <c r="K18" t="s">
        <v>171</v>
      </c>
      <c r="L18" t="s">
        <v>152</v>
      </c>
      <c r="M18" t="s">
        <v>187</v>
      </c>
      <c r="N18" s="7">
        <v>42321</v>
      </c>
      <c r="O18">
        <v>883200.0000000001</v>
      </c>
      <c r="P18">
        <v>1024512</v>
      </c>
      <c r="S18" t="s">
        <v>154</v>
      </c>
      <c r="U18" t="s">
        <v>155</v>
      </c>
      <c r="V18" t="s">
        <v>156</v>
      </c>
      <c r="X18" s="7">
        <v>42370</v>
      </c>
      <c r="Y18" s="7">
        <v>42735</v>
      </c>
      <c r="Z18" s="8" t="s">
        <v>1290</v>
      </c>
      <c r="AB18" t="s">
        <v>157</v>
      </c>
      <c r="AC18" t="s">
        <v>5</v>
      </c>
      <c r="AD18">
        <v>1</v>
      </c>
      <c r="AF18">
        <v>1</v>
      </c>
      <c r="AM18" t="s">
        <v>152</v>
      </c>
      <c r="AN18">
        <v>2016</v>
      </c>
    </row>
    <row r="19" spans="1:40" ht="12.75">
      <c r="A19" t="s">
        <v>147</v>
      </c>
      <c r="B19" t="s">
        <v>4</v>
      </c>
      <c r="C19">
        <v>2016</v>
      </c>
      <c r="D19" t="s">
        <v>148</v>
      </c>
      <c r="E19">
        <v>36</v>
      </c>
      <c r="F19" t="s">
        <v>188</v>
      </c>
      <c r="H19" t="s">
        <v>189</v>
      </c>
      <c r="J19">
        <v>149</v>
      </c>
      <c r="K19" t="s">
        <v>171</v>
      </c>
      <c r="L19" t="s">
        <v>152</v>
      </c>
      <c r="M19" t="s">
        <v>190</v>
      </c>
      <c r="N19" s="7">
        <v>42311</v>
      </c>
      <c r="O19">
        <v>232880.64</v>
      </c>
      <c r="P19">
        <v>270141.54</v>
      </c>
      <c r="S19" t="s">
        <v>154</v>
      </c>
      <c r="U19" t="s">
        <v>155</v>
      </c>
      <c r="V19" t="s">
        <v>156</v>
      </c>
      <c r="X19" s="7">
        <v>42370</v>
      </c>
      <c r="Y19" s="7">
        <v>42735</v>
      </c>
      <c r="Z19" s="8" t="s">
        <v>1307</v>
      </c>
      <c r="AB19" t="s">
        <v>157</v>
      </c>
      <c r="AC19" t="s">
        <v>5</v>
      </c>
      <c r="AD19">
        <v>1</v>
      </c>
      <c r="AF19">
        <v>1</v>
      </c>
      <c r="AM19" t="s">
        <v>152</v>
      </c>
      <c r="AN19">
        <v>2016</v>
      </c>
    </row>
    <row r="20" spans="1:40" ht="12.75">
      <c r="A20" t="s">
        <v>147</v>
      </c>
      <c r="B20" t="s">
        <v>4</v>
      </c>
      <c r="C20">
        <v>2016</v>
      </c>
      <c r="D20" t="s">
        <v>148</v>
      </c>
      <c r="E20">
        <v>21</v>
      </c>
      <c r="F20" t="s">
        <v>191</v>
      </c>
      <c r="H20" t="s">
        <v>192</v>
      </c>
      <c r="J20">
        <v>77</v>
      </c>
      <c r="K20" t="s">
        <v>164</v>
      </c>
      <c r="L20" t="s">
        <v>152</v>
      </c>
      <c r="M20" t="s">
        <v>193</v>
      </c>
      <c r="N20" s="7">
        <v>42349</v>
      </c>
      <c r="O20">
        <v>147606.24</v>
      </c>
      <c r="P20">
        <v>171223.23</v>
      </c>
      <c r="S20" t="s">
        <v>154</v>
      </c>
      <c r="U20" t="s">
        <v>155</v>
      </c>
      <c r="V20" t="s">
        <v>194</v>
      </c>
      <c r="X20" s="7">
        <v>42370</v>
      </c>
      <c r="Y20" s="7">
        <v>42384</v>
      </c>
      <c r="AB20" t="s">
        <v>157</v>
      </c>
      <c r="AC20" t="s">
        <v>5</v>
      </c>
      <c r="AD20">
        <v>1</v>
      </c>
      <c r="AF20">
        <v>1</v>
      </c>
      <c r="AM20" t="s">
        <v>152</v>
      </c>
      <c r="AN20">
        <v>2016</v>
      </c>
    </row>
    <row r="21" spans="1:40" ht="12.75">
      <c r="A21" t="s">
        <v>147</v>
      </c>
      <c r="B21" t="s">
        <v>4</v>
      </c>
      <c r="C21">
        <v>2016</v>
      </c>
      <c r="D21" t="s">
        <v>148</v>
      </c>
      <c r="E21">
        <v>38</v>
      </c>
      <c r="F21" t="s">
        <v>195</v>
      </c>
      <c r="H21" t="s">
        <v>196</v>
      </c>
      <c r="J21">
        <v>82</v>
      </c>
      <c r="K21" t="s">
        <v>197</v>
      </c>
      <c r="L21" t="s">
        <v>152</v>
      </c>
      <c r="M21" t="s">
        <v>198</v>
      </c>
      <c r="N21" s="7">
        <v>42346</v>
      </c>
      <c r="O21">
        <v>99137.93</v>
      </c>
      <c r="P21">
        <v>114999.99</v>
      </c>
      <c r="S21" t="s">
        <v>154</v>
      </c>
      <c r="U21" t="s">
        <v>155</v>
      </c>
      <c r="V21" t="s">
        <v>199</v>
      </c>
      <c r="X21" s="7">
        <v>42370</v>
      </c>
      <c r="Y21" s="7">
        <v>42377</v>
      </c>
      <c r="Z21" s="8" t="s">
        <v>1309</v>
      </c>
      <c r="AB21" t="s">
        <v>157</v>
      </c>
      <c r="AC21" t="s">
        <v>5</v>
      </c>
      <c r="AD21">
        <v>1</v>
      </c>
      <c r="AF21">
        <v>1</v>
      </c>
      <c r="AM21" t="s">
        <v>152</v>
      </c>
      <c r="AN21">
        <v>2016</v>
      </c>
    </row>
    <row r="22" spans="1:40" ht="12.75">
      <c r="A22" t="s">
        <v>147</v>
      </c>
      <c r="B22" t="s">
        <v>4</v>
      </c>
      <c r="C22">
        <v>2016</v>
      </c>
      <c r="D22" t="s">
        <v>148</v>
      </c>
      <c r="E22">
        <v>13</v>
      </c>
      <c r="F22" t="s">
        <v>200</v>
      </c>
      <c r="H22" t="s">
        <v>201</v>
      </c>
      <c r="J22">
        <v>78</v>
      </c>
      <c r="K22" t="s">
        <v>202</v>
      </c>
      <c r="L22" t="s">
        <v>152</v>
      </c>
      <c r="M22" t="s">
        <v>203</v>
      </c>
      <c r="N22" s="7">
        <v>42347</v>
      </c>
      <c r="O22">
        <v>31080</v>
      </c>
      <c r="P22">
        <v>36052.799999999996</v>
      </c>
      <c r="S22" t="s">
        <v>154</v>
      </c>
      <c r="U22" t="s">
        <v>155</v>
      </c>
      <c r="V22" t="s">
        <v>156</v>
      </c>
      <c r="X22" s="7">
        <v>42370</v>
      </c>
      <c r="Y22" s="7">
        <v>42735</v>
      </c>
      <c r="Z22" s="8" t="s">
        <v>1404</v>
      </c>
      <c r="AB22" t="s">
        <v>157</v>
      </c>
      <c r="AC22" t="s">
        <v>5</v>
      </c>
      <c r="AD22">
        <v>1</v>
      </c>
      <c r="AF22">
        <v>1</v>
      </c>
      <c r="AM22" t="s">
        <v>152</v>
      </c>
      <c r="AN22">
        <v>2016</v>
      </c>
    </row>
    <row r="23" spans="1:40" ht="12.75">
      <c r="A23" t="s">
        <v>147</v>
      </c>
      <c r="B23" t="s">
        <v>4</v>
      </c>
      <c r="C23">
        <v>2016</v>
      </c>
      <c r="D23" t="s">
        <v>148</v>
      </c>
      <c r="E23">
        <v>14</v>
      </c>
      <c r="F23" t="s">
        <v>200</v>
      </c>
      <c r="H23" t="s">
        <v>204</v>
      </c>
      <c r="J23">
        <v>78</v>
      </c>
      <c r="K23" t="s">
        <v>202</v>
      </c>
      <c r="L23" t="s">
        <v>152</v>
      </c>
      <c r="M23" t="s">
        <v>205</v>
      </c>
      <c r="N23" s="7">
        <v>42347</v>
      </c>
      <c r="O23">
        <v>16800</v>
      </c>
      <c r="P23">
        <v>19488</v>
      </c>
      <c r="S23" t="s">
        <v>154</v>
      </c>
      <c r="U23" t="s">
        <v>155</v>
      </c>
      <c r="V23" t="s">
        <v>156</v>
      </c>
      <c r="X23" s="7">
        <v>42370</v>
      </c>
      <c r="Y23" s="7">
        <v>42735</v>
      </c>
      <c r="Z23" s="8" t="s">
        <v>1405</v>
      </c>
      <c r="AB23" t="s">
        <v>157</v>
      </c>
      <c r="AC23" t="s">
        <v>5</v>
      </c>
      <c r="AD23">
        <v>1</v>
      </c>
      <c r="AF23">
        <v>1</v>
      </c>
      <c r="AM23" t="s">
        <v>152</v>
      </c>
      <c r="AN23">
        <v>2016</v>
      </c>
    </row>
    <row r="24" spans="1:40" ht="12.75">
      <c r="A24" t="s">
        <v>147</v>
      </c>
      <c r="B24" t="s">
        <v>4</v>
      </c>
      <c r="C24">
        <v>2016</v>
      </c>
      <c r="D24" t="s">
        <v>148</v>
      </c>
      <c r="E24">
        <v>15</v>
      </c>
      <c r="F24" t="s">
        <v>206</v>
      </c>
      <c r="H24" t="s">
        <v>207</v>
      </c>
      <c r="J24">
        <v>96</v>
      </c>
      <c r="K24" t="s">
        <v>202</v>
      </c>
      <c r="L24" t="s">
        <v>152</v>
      </c>
      <c r="M24" t="s">
        <v>208</v>
      </c>
      <c r="N24" s="7">
        <v>42361</v>
      </c>
      <c r="O24">
        <v>1637931.03</v>
      </c>
      <c r="P24">
        <v>1900000</v>
      </c>
      <c r="S24" t="s">
        <v>154</v>
      </c>
      <c r="U24" t="s">
        <v>155</v>
      </c>
      <c r="V24" t="s">
        <v>156</v>
      </c>
      <c r="X24" s="7">
        <v>42370</v>
      </c>
      <c r="Y24" s="7">
        <v>42735</v>
      </c>
      <c r="Z24" s="8" t="s">
        <v>1292</v>
      </c>
      <c r="AB24" t="s">
        <v>157</v>
      </c>
      <c r="AC24" t="s">
        <v>5</v>
      </c>
      <c r="AD24">
        <v>1</v>
      </c>
      <c r="AF24">
        <v>1</v>
      </c>
      <c r="AM24" t="s">
        <v>152</v>
      </c>
      <c r="AN24">
        <v>2016</v>
      </c>
    </row>
    <row r="25" spans="1:40" ht="12.75">
      <c r="A25" t="s">
        <v>147</v>
      </c>
      <c r="B25" t="s">
        <v>4</v>
      </c>
      <c r="C25">
        <v>2016</v>
      </c>
      <c r="D25" t="s">
        <v>148</v>
      </c>
      <c r="E25">
        <v>43</v>
      </c>
      <c r="F25" t="s">
        <v>206</v>
      </c>
      <c r="H25" t="s">
        <v>209</v>
      </c>
      <c r="J25">
        <v>45</v>
      </c>
      <c r="K25" t="s">
        <v>164</v>
      </c>
      <c r="L25" t="s">
        <v>152</v>
      </c>
      <c r="M25" t="s">
        <v>210</v>
      </c>
      <c r="N25" s="7">
        <v>42361</v>
      </c>
      <c r="O25">
        <v>3633076.9</v>
      </c>
      <c r="P25">
        <v>4214369.2</v>
      </c>
      <c r="S25" t="s">
        <v>154</v>
      </c>
      <c r="U25" t="s">
        <v>155</v>
      </c>
      <c r="V25" t="s">
        <v>211</v>
      </c>
      <c r="X25" s="7">
        <v>42370</v>
      </c>
      <c r="Y25" s="7">
        <v>42521</v>
      </c>
      <c r="Z25" s="8" t="s">
        <v>1293</v>
      </c>
      <c r="AB25" t="s">
        <v>157</v>
      </c>
      <c r="AC25" t="s">
        <v>5</v>
      </c>
      <c r="AD25">
        <v>1</v>
      </c>
      <c r="AF25">
        <v>1</v>
      </c>
      <c r="AM25" t="s">
        <v>152</v>
      </c>
      <c r="AN25">
        <v>2016</v>
      </c>
    </row>
    <row r="26" spans="1:40" ht="12.75">
      <c r="A26" t="s">
        <v>147</v>
      </c>
      <c r="B26" t="s">
        <v>4</v>
      </c>
      <c r="C26">
        <v>2016</v>
      </c>
      <c r="D26" t="s">
        <v>148</v>
      </c>
      <c r="E26">
        <v>8</v>
      </c>
      <c r="F26" t="s">
        <v>212</v>
      </c>
      <c r="H26" t="s">
        <v>213</v>
      </c>
      <c r="J26">
        <v>5</v>
      </c>
      <c r="K26" t="s">
        <v>214</v>
      </c>
      <c r="L26" t="s">
        <v>152</v>
      </c>
      <c r="M26" t="s">
        <v>215</v>
      </c>
      <c r="N26" s="7">
        <v>42366</v>
      </c>
      <c r="O26">
        <v>215517.24</v>
      </c>
      <c r="P26">
        <v>249999.99</v>
      </c>
      <c r="S26" t="s">
        <v>154</v>
      </c>
      <c r="U26" t="s">
        <v>155</v>
      </c>
      <c r="V26" t="s">
        <v>156</v>
      </c>
      <c r="X26" s="7">
        <v>42370</v>
      </c>
      <c r="Y26" s="7">
        <v>42735</v>
      </c>
      <c r="Z26" s="8" t="s">
        <v>1310</v>
      </c>
      <c r="AB26" t="s">
        <v>157</v>
      </c>
      <c r="AC26" t="s">
        <v>5</v>
      </c>
      <c r="AD26">
        <v>1</v>
      </c>
      <c r="AF26">
        <v>1</v>
      </c>
      <c r="AM26" t="s">
        <v>152</v>
      </c>
      <c r="AN26">
        <v>2016</v>
      </c>
    </row>
    <row r="27" spans="1:40" ht="12.75">
      <c r="A27" t="s">
        <v>147</v>
      </c>
      <c r="B27" t="s">
        <v>4</v>
      </c>
      <c r="C27">
        <v>2016</v>
      </c>
      <c r="D27" t="s">
        <v>148</v>
      </c>
      <c r="E27">
        <v>9</v>
      </c>
      <c r="F27" t="s">
        <v>195</v>
      </c>
      <c r="H27" t="s">
        <v>216</v>
      </c>
      <c r="J27">
        <v>111</v>
      </c>
      <c r="K27" t="s">
        <v>214</v>
      </c>
      <c r="L27" t="s">
        <v>152</v>
      </c>
      <c r="M27" t="s">
        <v>217</v>
      </c>
      <c r="N27" s="7">
        <v>42366</v>
      </c>
      <c r="O27">
        <v>350000</v>
      </c>
      <c r="P27">
        <v>406000</v>
      </c>
      <c r="S27" t="s">
        <v>154</v>
      </c>
      <c r="U27" t="s">
        <v>155</v>
      </c>
      <c r="V27" t="s">
        <v>156</v>
      </c>
      <c r="X27" s="7">
        <v>42370</v>
      </c>
      <c r="Y27" s="7">
        <v>42735</v>
      </c>
      <c r="Z27" s="8" t="s">
        <v>1311</v>
      </c>
      <c r="AB27" t="s">
        <v>157</v>
      </c>
      <c r="AC27" t="s">
        <v>5</v>
      </c>
      <c r="AD27">
        <v>1</v>
      </c>
      <c r="AF27">
        <v>1</v>
      </c>
      <c r="AM27" t="s">
        <v>152</v>
      </c>
      <c r="AN27">
        <v>2016</v>
      </c>
    </row>
    <row r="28" spans="1:40" ht="12.75">
      <c r="A28" t="s">
        <v>147</v>
      </c>
      <c r="B28" t="s">
        <v>4</v>
      </c>
      <c r="C28">
        <v>2016</v>
      </c>
      <c r="D28" t="s">
        <v>148</v>
      </c>
      <c r="E28">
        <v>11</v>
      </c>
      <c r="F28" t="s">
        <v>218</v>
      </c>
      <c r="H28" t="s">
        <v>219</v>
      </c>
      <c r="J28">
        <v>86</v>
      </c>
      <c r="K28" t="s">
        <v>214</v>
      </c>
      <c r="L28" t="s">
        <v>152</v>
      </c>
      <c r="M28" t="s">
        <v>220</v>
      </c>
      <c r="N28" s="7">
        <v>42366</v>
      </c>
      <c r="O28">
        <v>344827.58</v>
      </c>
      <c r="P28">
        <v>400000</v>
      </c>
      <c r="S28" t="s">
        <v>154</v>
      </c>
      <c r="U28" t="s">
        <v>155</v>
      </c>
      <c r="V28" t="s">
        <v>156</v>
      </c>
      <c r="X28" s="7">
        <v>42370</v>
      </c>
      <c r="Y28" s="7">
        <v>42735</v>
      </c>
      <c r="Z28" s="8" t="s">
        <v>1312</v>
      </c>
      <c r="AB28" t="s">
        <v>157</v>
      </c>
      <c r="AC28" t="s">
        <v>5</v>
      </c>
      <c r="AD28">
        <v>1</v>
      </c>
      <c r="AF28">
        <v>1</v>
      </c>
      <c r="AM28" t="s">
        <v>152</v>
      </c>
      <c r="AN28">
        <v>2016</v>
      </c>
    </row>
    <row r="29" spans="1:40" ht="12.75">
      <c r="A29" t="s">
        <v>147</v>
      </c>
      <c r="B29" t="s">
        <v>4</v>
      </c>
      <c r="C29">
        <v>2016</v>
      </c>
      <c r="D29" t="s">
        <v>148</v>
      </c>
      <c r="E29">
        <v>24</v>
      </c>
      <c r="F29" t="s">
        <v>221</v>
      </c>
      <c r="H29" t="s">
        <v>222</v>
      </c>
      <c r="J29">
        <v>3</v>
      </c>
      <c r="K29" t="s">
        <v>160</v>
      </c>
      <c r="L29" t="s">
        <v>152</v>
      </c>
      <c r="M29" t="s">
        <v>223</v>
      </c>
      <c r="N29" s="7">
        <v>42366</v>
      </c>
      <c r="O29">
        <v>31211.41</v>
      </c>
      <c r="P29">
        <v>36205.24</v>
      </c>
      <c r="S29" t="s">
        <v>154</v>
      </c>
      <c r="U29" t="s">
        <v>155</v>
      </c>
      <c r="V29" t="s">
        <v>156</v>
      </c>
      <c r="X29" s="7">
        <v>42370</v>
      </c>
      <c r="Y29" s="7">
        <v>42735</v>
      </c>
      <c r="Z29" s="8" t="s">
        <v>1406</v>
      </c>
      <c r="AB29" t="s">
        <v>157</v>
      </c>
      <c r="AC29" t="s">
        <v>5</v>
      </c>
      <c r="AD29">
        <v>1</v>
      </c>
      <c r="AF29">
        <v>1</v>
      </c>
      <c r="AM29" t="s">
        <v>152</v>
      </c>
      <c r="AN29">
        <v>2016</v>
      </c>
    </row>
    <row r="30" spans="1:40" ht="12.75">
      <c r="A30" t="s">
        <v>147</v>
      </c>
      <c r="B30" t="s">
        <v>4</v>
      </c>
      <c r="C30">
        <v>2016</v>
      </c>
      <c r="D30" t="s">
        <v>148</v>
      </c>
      <c r="E30">
        <v>39</v>
      </c>
      <c r="F30" t="s">
        <v>224</v>
      </c>
      <c r="H30" t="s">
        <v>225</v>
      </c>
      <c r="J30">
        <v>69</v>
      </c>
      <c r="K30" t="s">
        <v>226</v>
      </c>
      <c r="L30" t="s">
        <v>152</v>
      </c>
      <c r="M30" t="s">
        <v>227</v>
      </c>
      <c r="N30" s="7">
        <v>42366</v>
      </c>
      <c r="O30">
        <v>295344.83</v>
      </c>
      <c r="P30">
        <v>342600</v>
      </c>
      <c r="S30" t="s">
        <v>154</v>
      </c>
      <c r="U30" t="s">
        <v>155</v>
      </c>
      <c r="V30" t="s">
        <v>156</v>
      </c>
      <c r="X30" s="7">
        <v>42370</v>
      </c>
      <c r="Y30" s="7">
        <v>42735</v>
      </c>
      <c r="Z30" s="8" t="s">
        <v>1313</v>
      </c>
      <c r="AB30" t="s">
        <v>157</v>
      </c>
      <c r="AC30" t="s">
        <v>5</v>
      </c>
      <c r="AD30">
        <v>1</v>
      </c>
      <c r="AF30">
        <v>1</v>
      </c>
      <c r="AM30" t="s">
        <v>152</v>
      </c>
      <c r="AN30">
        <v>2016</v>
      </c>
    </row>
    <row r="31" spans="1:40" ht="12.75">
      <c r="A31" t="s">
        <v>147</v>
      </c>
      <c r="B31" t="s">
        <v>4</v>
      </c>
      <c r="C31">
        <v>2016</v>
      </c>
      <c r="D31" t="s">
        <v>148</v>
      </c>
      <c r="E31">
        <v>17</v>
      </c>
      <c r="F31" t="s">
        <v>206</v>
      </c>
      <c r="H31" t="s">
        <v>228</v>
      </c>
      <c r="J31">
        <v>80</v>
      </c>
      <c r="K31" t="s">
        <v>229</v>
      </c>
      <c r="L31" t="s">
        <v>152</v>
      </c>
      <c r="M31" t="s">
        <v>230</v>
      </c>
      <c r="N31" s="7">
        <v>42366</v>
      </c>
      <c r="O31">
        <v>17048466</v>
      </c>
      <c r="P31">
        <v>19776220.56</v>
      </c>
      <c r="S31" t="s">
        <v>154</v>
      </c>
      <c r="U31" t="s">
        <v>155</v>
      </c>
      <c r="V31" t="s">
        <v>156</v>
      </c>
      <c r="X31" s="7">
        <v>42370</v>
      </c>
      <c r="Y31" s="7">
        <v>42735</v>
      </c>
      <c r="Z31" s="8" t="s">
        <v>1294</v>
      </c>
      <c r="AB31" t="s">
        <v>157</v>
      </c>
      <c r="AC31" t="s">
        <v>5</v>
      </c>
      <c r="AD31">
        <v>1</v>
      </c>
      <c r="AF31">
        <v>1</v>
      </c>
      <c r="AM31" t="s">
        <v>152</v>
      </c>
      <c r="AN31">
        <v>2016</v>
      </c>
    </row>
    <row r="32" spans="1:40" ht="12.75">
      <c r="A32" t="s">
        <v>147</v>
      </c>
      <c r="B32" t="s">
        <v>4</v>
      </c>
      <c r="C32">
        <v>2016</v>
      </c>
      <c r="D32" t="s">
        <v>148</v>
      </c>
      <c r="E32">
        <v>49</v>
      </c>
      <c r="F32" t="s">
        <v>231</v>
      </c>
      <c r="H32" t="s">
        <v>232</v>
      </c>
      <c r="J32">
        <v>79</v>
      </c>
      <c r="K32" t="s">
        <v>160</v>
      </c>
      <c r="L32" t="s">
        <v>152</v>
      </c>
      <c r="M32" t="s">
        <v>233</v>
      </c>
      <c r="N32" s="7">
        <v>42369</v>
      </c>
      <c r="O32">
        <v>2950078.93</v>
      </c>
      <c r="P32">
        <v>3422091.57</v>
      </c>
      <c r="S32" t="s">
        <v>154</v>
      </c>
      <c r="U32" t="s">
        <v>155</v>
      </c>
      <c r="V32" t="s">
        <v>234</v>
      </c>
      <c r="X32" s="7">
        <v>42370</v>
      </c>
      <c r="Y32" s="7">
        <v>42420</v>
      </c>
      <c r="AB32" t="s">
        <v>157</v>
      </c>
      <c r="AC32" t="s">
        <v>5</v>
      </c>
      <c r="AD32">
        <v>1</v>
      </c>
      <c r="AF32">
        <v>1</v>
      </c>
      <c r="AM32" t="s">
        <v>152</v>
      </c>
      <c r="AN32">
        <v>2016</v>
      </c>
    </row>
    <row r="33" spans="1:40" ht="12.75">
      <c r="A33" t="s">
        <v>147</v>
      </c>
      <c r="B33" t="s">
        <v>4</v>
      </c>
      <c r="C33">
        <v>2016</v>
      </c>
      <c r="D33" t="s">
        <v>148</v>
      </c>
      <c r="E33">
        <v>44</v>
      </c>
      <c r="F33" t="s">
        <v>231</v>
      </c>
      <c r="H33" t="s">
        <v>235</v>
      </c>
      <c r="J33">
        <v>94</v>
      </c>
      <c r="K33" t="s">
        <v>160</v>
      </c>
      <c r="L33" t="s">
        <v>152</v>
      </c>
      <c r="M33" t="s">
        <v>236</v>
      </c>
      <c r="N33" s="7">
        <v>42727</v>
      </c>
      <c r="O33">
        <v>620450.43</v>
      </c>
      <c r="P33">
        <v>620450.43</v>
      </c>
      <c r="S33" t="s">
        <v>154</v>
      </c>
      <c r="U33" t="s">
        <v>155</v>
      </c>
      <c r="V33" t="s">
        <v>237</v>
      </c>
      <c r="X33" s="7">
        <v>42370</v>
      </c>
      <c r="Y33" s="7">
        <v>42434</v>
      </c>
      <c r="AB33" t="s">
        <v>157</v>
      </c>
      <c r="AC33" t="s">
        <v>5</v>
      </c>
      <c r="AD33">
        <v>1</v>
      </c>
      <c r="AF33">
        <v>1</v>
      </c>
      <c r="AM33" t="s">
        <v>152</v>
      </c>
      <c r="AN33">
        <v>2016</v>
      </c>
    </row>
    <row r="34" spans="1:40" ht="12.75">
      <c r="A34" t="s">
        <v>147</v>
      </c>
      <c r="B34" t="s">
        <v>4</v>
      </c>
      <c r="C34">
        <v>2016</v>
      </c>
      <c r="D34" t="s">
        <v>148</v>
      </c>
      <c r="E34">
        <v>77</v>
      </c>
      <c r="F34" t="s">
        <v>238</v>
      </c>
      <c r="H34" t="s">
        <v>239</v>
      </c>
      <c r="J34">
        <v>1</v>
      </c>
      <c r="K34" t="s">
        <v>160</v>
      </c>
      <c r="L34" t="s">
        <v>152</v>
      </c>
      <c r="M34" t="s">
        <v>240</v>
      </c>
      <c r="N34" s="7">
        <v>42369</v>
      </c>
      <c r="O34">
        <v>240000</v>
      </c>
      <c r="P34">
        <v>278400</v>
      </c>
      <c r="S34" t="s">
        <v>154</v>
      </c>
      <c r="U34" t="s">
        <v>155</v>
      </c>
      <c r="V34" t="s">
        <v>241</v>
      </c>
      <c r="X34" s="7">
        <v>42370</v>
      </c>
      <c r="Y34" s="7">
        <v>42735</v>
      </c>
      <c r="Z34" s="8" t="s">
        <v>1314</v>
      </c>
      <c r="AB34" t="s">
        <v>157</v>
      </c>
      <c r="AC34" t="s">
        <v>5</v>
      </c>
      <c r="AD34">
        <v>1</v>
      </c>
      <c r="AF34">
        <v>1</v>
      </c>
      <c r="AM34" t="s">
        <v>152</v>
      </c>
      <c r="AN34">
        <v>2016</v>
      </c>
    </row>
    <row r="35" spans="1:40" ht="12.75">
      <c r="A35" t="s">
        <v>147</v>
      </c>
      <c r="B35" t="s">
        <v>4</v>
      </c>
      <c r="C35">
        <v>2016</v>
      </c>
      <c r="D35" t="s">
        <v>148</v>
      </c>
      <c r="E35">
        <v>471</v>
      </c>
      <c r="F35" t="s">
        <v>231</v>
      </c>
      <c r="H35" t="s">
        <v>242</v>
      </c>
      <c r="J35">
        <v>85</v>
      </c>
      <c r="K35" t="s">
        <v>160</v>
      </c>
      <c r="L35" t="s">
        <v>152</v>
      </c>
      <c r="M35" t="s">
        <v>243</v>
      </c>
      <c r="N35" s="7">
        <v>42370</v>
      </c>
      <c r="O35">
        <v>206088.91</v>
      </c>
      <c r="P35">
        <v>239063.13</v>
      </c>
      <c r="S35" t="s">
        <v>154</v>
      </c>
      <c r="U35" t="s">
        <v>155</v>
      </c>
      <c r="V35" t="s">
        <v>244</v>
      </c>
      <c r="X35" s="7"/>
      <c r="Y35" s="7"/>
      <c r="Z35" s="8" t="s">
        <v>1403</v>
      </c>
      <c r="AB35" t="s">
        <v>157</v>
      </c>
      <c r="AC35" t="s">
        <v>5</v>
      </c>
      <c r="AD35">
        <v>1</v>
      </c>
      <c r="AF35">
        <v>1</v>
      </c>
      <c r="AM35" t="s">
        <v>152</v>
      </c>
      <c r="AN35">
        <v>2016</v>
      </c>
    </row>
    <row r="36" spans="1:40" ht="12.75">
      <c r="A36" t="s">
        <v>147</v>
      </c>
      <c r="B36" t="s">
        <v>4</v>
      </c>
      <c r="C36">
        <v>2016</v>
      </c>
      <c r="D36" t="s">
        <v>148</v>
      </c>
      <c r="E36">
        <v>108</v>
      </c>
      <c r="F36" t="s">
        <v>245</v>
      </c>
      <c r="H36" t="s">
        <v>246</v>
      </c>
      <c r="J36">
        <v>20</v>
      </c>
      <c r="K36" t="s">
        <v>229</v>
      </c>
      <c r="L36" t="s">
        <v>152</v>
      </c>
      <c r="M36" t="s">
        <v>247</v>
      </c>
      <c r="N36" s="7">
        <v>42370</v>
      </c>
      <c r="O36">
        <v>181536.00000000003</v>
      </c>
      <c r="P36">
        <v>210581.76</v>
      </c>
      <c r="S36" t="s">
        <v>154</v>
      </c>
      <c r="U36" t="s">
        <v>155</v>
      </c>
      <c r="V36" t="s">
        <v>248</v>
      </c>
      <c r="X36" s="7">
        <v>42370</v>
      </c>
      <c r="Y36" s="7">
        <v>42735</v>
      </c>
      <c r="Z36" s="8" t="s">
        <v>1315</v>
      </c>
      <c r="AB36" t="s">
        <v>157</v>
      </c>
      <c r="AC36" t="s">
        <v>5</v>
      </c>
      <c r="AD36">
        <v>1</v>
      </c>
      <c r="AF36">
        <v>1</v>
      </c>
      <c r="AM36" t="s">
        <v>152</v>
      </c>
      <c r="AN36">
        <v>2016</v>
      </c>
    </row>
    <row r="37" spans="1:40" ht="12.75">
      <c r="A37" t="s">
        <v>147</v>
      </c>
      <c r="B37" t="s">
        <v>4</v>
      </c>
      <c r="C37">
        <v>2016</v>
      </c>
      <c r="D37" t="s">
        <v>148</v>
      </c>
      <c r="E37">
        <v>109</v>
      </c>
      <c r="F37" t="s">
        <v>245</v>
      </c>
      <c r="H37" t="s">
        <v>249</v>
      </c>
      <c r="J37">
        <v>20</v>
      </c>
      <c r="K37" t="s">
        <v>229</v>
      </c>
      <c r="L37" t="s">
        <v>152</v>
      </c>
      <c r="M37" t="s">
        <v>250</v>
      </c>
      <c r="N37" s="7">
        <v>42370</v>
      </c>
      <c r="O37">
        <v>181536</v>
      </c>
      <c r="P37">
        <v>210581.75999999998</v>
      </c>
      <c r="S37" t="s">
        <v>154</v>
      </c>
      <c r="U37" t="s">
        <v>155</v>
      </c>
      <c r="V37" t="s">
        <v>156</v>
      </c>
      <c r="X37" s="7">
        <v>42370</v>
      </c>
      <c r="Y37" s="7">
        <v>42735</v>
      </c>
      <c r="Z37" s="8" t="s">
        <v>1316</v>
      </c>
      <c r="AB37" t="s">
        <v>157</v>
      </c>
      <c r="AC37" t="s">
        <v>5</v>
      </c>
      <c r="AD37">
        <v>1</v>
      </c>
      <c r="AF37">
        <v>1</v>
      </c>
      <c r="AM37" t="s">
        <v>152</v>
      </c>
      <c r="AN37">
        <v>2016</v>
      </c>
    </row>
    <row r="38" spans="1:40" ht="12.75">
      <c r="A38" t="s">
        <v>147</v>
      </c>
      <c r="B38" t="s">
        <v>4</v>
      </c>
      <c r="C38">
        <v>2016</v>
      </c>
      <c r="D38" t="s">
        <v>148</v>
      </c>
      <c r="E38">
        <v>97</v>
      </c>
      <c r="F38" t="s">
        <v>231</v>
      </c>
      <c r="H38" t="s">
        <v>251</v>
      </c>
      <c r="J38">
        <v>83</v>
      </c>
      <c r="K38" t="s">
        <v>171</v>
      </c>
      <c r="L38" t="s">
        <v>152</v>
      </c>
      <c r="M38" t="s">
        <v>252</v>
      </c>
      <c r="N38" s="7">
        <v>42375</v>
      </c>
      <c r="O38">
        <v>176640</v>
      </c>
      <c r="P38">
        <v>204902.4</v>
      </c>
      <c r="S38" t="s">
        <v>154</v>
      </c>
      <c r="U38" t="s">
        <v>155</v>
      </c>
      <c r="V38" t="s">
        <v>253</v>
      </c>
      <c r="X38" s="7">
        <v>42375</v>
      </c>
      <c r="Y38" s="7">
        <v>42735</v>
      </c>
      <c r="Z38" s="8" t="s">
        <v>1401</v>
      </c>
      <c r="AB38" t="s">
        <v>157</v>
      </c>
      <c r="AC38" t="s">
        <v>5</v>
      </c>
      <c r="AD38">
        <v>1</v>
      </c>
      <c r="AF38">
        <v>1</v>
      </c>
      <c r="AM38" t="s">
        <v>152</v>
      </c>
      <c r="AN38">
        <v>2016</v>
      </c>
    </row>
    <row r="39" spans="1:40" ht="12.75">
      <c r="A39" t="s">
        <v>147</v>
      </c>
      <c r="B39" t="s">
        <v>4</v>
      </c>
      <c r="C39">
        <v>2016</v>
      </c>
      <c r="D39" t="s">
        <v>148</v>
      </c>
      <c r="E39">
        <v>110</v>
      </c>
      <c r="F39" t="s">
        <v>245</v>
      </c>
      <c r="H39" t="s">
        <v>254</v>
      </c>
      <c r="J39">
        <v>19</v>
      </c>
      <c r="K39" t="s">
        <v>255</v>
      </c>
      <c r="L39" t="s">
        <v>152</v>
      </c>
      <c r="M39" t="s">
        <v>256</v>
      </c>
      <c r="N39" s="7">
        <v>42377</v>
      </c>
      <c r="O39">
        <v>160128.8</v>
      </c>
      <c r="P39">
        <v>185749.4</v>
      </c>
      <c r="S39" t="s">
        <v>154</v>
      </c>
      <c r="U39" t="s">
        <v>155</v>
      </c>
      <c r="V39" t="s">
        <v>257</v>
      </c>
      <c r="X39" s="7">
        <v>42377</v>
      </c>
      <c r="Y39" s="7">
        <v>42735</v>
      </c>
      <c r="Z39" s="8" t="s">
        <v>1317</v>
      </c>
      <c r="AB39" t="s">
        <v>157</v>
      </c>
      <c r="AC39" t="s">
        <v>5</v>
      </c>
      <c r="AD39">
        <v>1</v>
      </c>
      <c r="AF39">
        <v>1</v>
      </c>
      <c r="AM39" t="s">
        <v>152</v>
      </c>
      <c r="AN39">
        <v>2016</v>
      </c>
    </row>
    <row r="40" spans="1:40" ht="12.75">
      <c r="A40" t="s">
        <v>147</v>
      </c>
      <c r="B40" t="s">
        <v>4</v>
      </c>
      <c r="C40">
        <v>2016</v>
      </c>
      <c r="D40" t="s">
        <v>148</v>
      </c>
      <c r="E40">
        <v>112</v>
      </c>
      <c r="F40" t="s">
        <v>245</v>
      </c>
      <c r="H40" t="s">
        <v>258</v>
      </c>
      <c r="J40">
        <v>95</v>
      </c>
      <c r="K40" t="s">
        <v>255</v>
      </c>
      <c r="L40" t="s">
        <v>152</v>
      </c>
      <c r="M40" t="s">
        <v>259</v>
      </c>
      <c r="N40" s="7">
        <v>42380</v>
      </c>
      <c r="O40">
        <v>196475.45</v>
      </c>
      <c r="P40">
        <v>227911.53</v>
      </c>
      <c r="S40" t="s">
        <v>154</v>
      </c>
      <c r="U40" t="s">
        <v>155</v>
      </c>
      <c r="V40" t="s">
        <v>260</v>
      </c>
      <c r="X40" s="7">
        <v>42384</v>
      </c>
      <c r="Y40" s="7">
        <v>42735</v>
      </c>
      <c r="Z40" s="8" t="s">
        <v>1318</v>
      </c>
      <c r="AB40" t="s">
        <v>157</v>
      </c>
      <c r="AC40" t="s">
        <v>5</v>
      </c>
      <c r="AD40">
        <v>1</v>
      </c>
      <c r="AF40">
        <v>1</v>
      </c>
      <c r="AM40" t="s">
        <v>152</v>
      </c>
      <c r="AN40">
        <v>2016</v>
      </c>
    </row>
    <row r="41" spans="1:40" ht="12.75">
      <c r="A41" t="s">
        <v>147</v>
      </c>
      <c r="B41" t="s">
        <v>4</v>
      </c>
      <c r="C41">
        <v>2016</v>
      </c>
      <c r="D41" t="s">
        <v>148</v>
      </c>
      <c r="E41">
        <v>113</v>
      </c>
      <c r="F41" t="s">
        <v>245</v>
      </c>
      <c r="H41" t="s">
        <v>261</v>
      </c>
      <c r="J41">
        <v>59</v>
      </c>
      <c r="K41" t="s">
        <v>255</v>
      </c>
      <c r="L41" t="s">
        <v>152</v>
      </c>
      <c r="M41" t="s">
        <v>262</v>
      </c>
      <c r="N41" s="7">
        <v>42380</v>
      </c>
      <c r="O41">
        <v>172000</v>
      </c>
      <c r="P41">
        <v>199520</v>
      </c>
      <c r="S41" t="s">
        <v>154</v>
      </c>
      <c r="U41" t="s">
        <v>155</v>
      </c>
      <c r="V41" t="s">
        <v>260</v>
      </c>
      <c r="X41" s="7">
        <v>42384</v>
      </c>
      <c r="Y41" s="7">
        <v>42735</v>
      </c>
      <c r="Z41" s="8" t="s">
        <v>1319</v>
      </c>
      <c r="AB41" t="s">
        <v>157</v>
      </c>
      <c r="AC41" t="s">
        <v>5</v>
      </c>
      <c r="AD41">
        <v>1</v>
      </c>
      <c r="AF41">
        <v>1</v>
      </c>
      <c r="AM41" t="s">
        <v>152</v>
      </c>
      <c r="AN41">
        <v>2016</v>
      </c>
    </row>
    <row r="42" spans="1:40" ht="12.75">
      <c r="A42" t="s">
        <v>147</v>
      </c>
      <c r="B42" t="s">
        <v>4</v>
      </c>
      <c r="C42">
        <v>2016</v>
      </c>
      <c r="D42" t="s">
        <v>148</v>
      </c>
      <c r="E42">
        <v>62</v>
      </c>
      <c r="F42" t="s">
        <v>263</v>
      </c>
      <c r="H42" t="s">
        <v>264</v>
      </c>
      <c r="J42">
        <v>123</v>
      </c>
      <c r="K42" t="s">
        <v>265</v>
      </c>
      <c r="L42" t="s">
        <v>152</v>
      </c>
      <c r="M42" t="s">
        <v>266</v>
      </c>
      <c r="N42" s="7">
        <v>42397</v>
      </c>
      <c r="O42">
        <v>106250</v>
      </c>
      <c r="P42">
        <v>123249.99999999999</v>
      </c>
      <c r="S42" t="s">
        <v>154</v>
      </c>
      <c r="U42" t="s">
        <v>155</v>
      </c>
      <c r="V42" t="s">
        <v>267</v>
      </c>
      <c r="X42" s="7">
        <v>42401</v>
      </c>
      <c r="Y42" s="7">
        <v>42551</v>
      </c>
      <c r="Z42" s="8" t="s">
        <v>1321</v>
      </c>
      <c r="AB42" t="s">
        <v>157</v>
      </c>
      <c r="AC42" t="s">
        <v>5</v>
      </c>
      <c r="AD42">
        <v>1</v>
      </c>
      <c r="AF42">
        <v>1</v>
      </c>
      <c r="AM42" t="s">
        <v>152</v>
      </c>
      <c r="AN42">
        <v>2016</v>
      </c>
    </row>
    <row r="43" spans="1:40" ht="12.75">
      <c r="A43" t="s">
        <v>147</v>
      </c>
      <c r="B43" t="s">
        <v>4</v>
      </c>
      <c r="C43">
        <v>2016</v>
      </c>
      <c r="D43" t="s">
        <v>148</v>
      </c>
      <c r="E43">
        <v>45</v>
      </c>
      <c r="F43" t="s">
        <v>263</v>
      </c>
      <c r="H43" t="s">
        <v>264</v>
      </c>
      <c r="J43">
        <v>117</v>
      </c>
      <c r="K43" t="s">
        <v>197</v>
      </c>
      <c r="L43" t="s">
        <v>152</v>
      </c>
      <c r="M43" t="s">
        <v>268</v>
      </c>
      <c r="N43" s="7">
        <v>42397</v>
      </c>
      <c r="O43">
        <v>129375</v>
      </c>
      <c r="P43">
        <v>150075</v>
      </c>
      <c r="S43" t="s">
        <v>154</v>
      </c>
      <c r="U43" t="s">
        <v>155</v>
      </c>
      <c r="V43" t="s">
        <v>269</v>
      </c>
      <c r="X43" s="7">
        <v>42401</v>
      </c>
      <c r="Y43" s="7">
        <v>42735</v>
      </c>
      <c r="Z43" s="8" t="s">
        <v>1320</v>
      </c>
      <c r="AB43" t="s">
        <v>157</v>
      </c>
      <c r="AC43" t="s">
        <v>5</v>
      </c>
      <c r="AD43">
        <v>1</v>
      </c>
      <c r="AF43">
        <v>1</v>
      </c>
      <c r="AM43" t="s">
        <v>152</v>
      </c>
      <c r="AN43">
        <v>2016</v>
      </c>
    </row>
    <row r="44" spans="1:40" ht="12.75">
      <c r="A44" t="s">
        <v>147</v>
      </c>
      <c r="B44" t="s">
        <v>4</v>
      </c>
      <c r="C44">
        <v>2016</v>
      </c>
      <c r="D44" t="s">
        <v>148</v>
      </c>
      <c r="E44">
        <v>60</v>
      </c>
      <c r="F44" t="s">
        <v>263</v>
      </c>
      <c r="H44" t="s">
        <v>264</v>
      </c>
      <c r="J44">
        <v>122</v>
      </c>
      <c r="K44" t="s">
        <v>265</v>
      </c>
      <c r="L44" t="s">
        <v>152</v>
      </c>
      <c r="M44" t="s">
        <v>270</v>
      </c>
      <c r="N44" s="7">
        <v>42397</v>
      </c>
      <c r="O44">
        <v>105750</v>
      </c>
      <c r="P44">
        <v>122669.99999999999</v>
      </c>
      <c r="S44" t="s">
        <v>154</v>
      </c>
      <c r="U44" t="s">
        <v>155</v>
      </c>
      <c r="V44" t="s">
        <v>267</v>
      </c>
      <c r="X44" s="7">
        <v>42401</v>
      </c>
      <c r="Y44" s="7">
        <v>42551</v>
      </c>
      <c r="Z44" s="8" t="s">
        <v>1322</v>
      </c>
      <c r="AB44" t="s">
        <v>157</v>
      </c>
      <c r="AC44" t="s">
        <v>5</v>
      </c>
      <c r="AD44">
        <v>1</v>
      </c>
      <c r="AF44">
        <v>1</v>
      </c>
      <c r="AM44" t="s">
        <v>152</v>
      </c>
      <c r="AN44">
        <v>2016</v>
      </c>
    </row>
    <row r="45" spans="1:40" ht="12.75">
      <c r="A45" t="s">
        <v>147</v>
      </c>
      <c r="B45" t="s">
        <v>4</v>
      </c>
      <c r="C45">
        <v>2016</v>
      </c>
      <c r="D45" t="s">
        <v>148</v>
      </c>
      <c r="E45">
        <v>61</v>
      </c>
      <c r="F45" t="s">
        <v>263</v>
      </c>
      <c r="H45" t="s">
        <v>264</v>
      </c>
      <c r="J45">
        <v>152</v>
      </c>
      <c r="K45" t="s">
        <v>265</v>
      </c>
      <c r="L45" t="s">
        <v>152</v>
      </c>
      <c r="M45" t="s">
        <v>271</v>
      </c>
      <c r="N45" s="7">
        <v>42397</v>
      </c>
      <c r="O45">
        <v>106000</v>
      </c>
      <c r="P45">
        <v>122959.99999999999</v>
      </c>
      <c r="S45" t="s">
        <v>154</v>
      </c>
      <c r="U45" t="s">
        <v>155</v>
      </c>
      <c r="V45" t="s">
        <v>267</v>
      </c>
      <c r="X45" s="7">
        <v>42401</v>
      </c>
      <c r="Y45" s="7">
        <v>42551</v>
      </c>
      <c r="Z45" s="8" t="s">
        <v>1323</v>
      </c>
      <c r="AB45" t="s">
        <v>157</v>
      </c>
      <c r="AC45" t="s">
        <v>5</v>
      </c>
      <c r="AD45">
        <v>1</v>
      </c>
      <c r="AF45">
        <v>1</v>
      </c>
      <c r="AM45" t="s">
        <v>152</v>
      </c>
      <c r="AN45">
        <v>2016</v>
      </c>
    </row>
    <row r="46" spans="1:40" ht="12.75">
      <c r="A46" t="s">
        <v>147</v>
      </c>
      <c r="B46" t="s">
        <v>4</v>
      </c>
      <c r="C46">
        <v>2016</v>
      </c>
      <c r="D46" t="s">
        <v>148</v>
      </c>
      <c r="E46">
        <v>114</v>
      </c>
      <c r="F46" t="s">
        <v>263</v>
      </c>
      <c r="H46" t="s">
        <v>272</v>
      </c>
      <c r="J46">
        <v>91</v>
      </c>
      <c r="K46" t="s">
        <v>229</v>
      </c>
      <c r="L46" t="s">
        <v>152</v>
      </c>
      <c r="M46" t="s">
        <v>273</v>
      </c>
      <c r="N46" s="7">
        <v>42397</v>
      </c>
      <c r="O46">
        <v>199680</v>
      </c>
      <c r="P46">
        <v>231628.8</v>
      </c>
      <c r="S46" t="s">
        <v>154</v>
      </c>
      <c r="U46" t="s">
        <v>155</v>
      </c>
      <c r="V46" t="s">
        <v>274</v>
      </c>
      <c r="X46" s="7">
        <v>42416</v>
      </c>
      <c r="Y46" s="7">
        <v>42735</v>
      </c>
      <c r="AB46" t="s">
        <v>157</v>
      </c>
      <c r="AC46" t="s">
        <v>5</v>
      </c>
      <c r="AD46">
        <v>1</v>
      </c>
      <c r="AF46">
        <v>1</v>
      </c>
      <c r="AM46" t="s">
        <v>152</v>
      </c>
      <c r="AN46">
        <v>2016</v>
      </c>
    </row>
    <row r="47" spans="1:40" ht="12.75">
      <c r="A47" t="s">
        <v>147</v>
      </c>
      <c r="B47" t="s">
        <v>4</v>
      </c>
      <c r="C47">
        <v>2016</v>
      </c>
      <c r="D47" t="s">
        <v>148</v>
      </c>
      <c r="E47">
        <v>53</v>
      </c>
      <c r="F47" t="s">
        <v>263</v>
      </c>
      <c r="H47" t="s">
        <v>275</v>
      </c>
      <c r="J47">
        <v>17</v>
      </c>
      <c r="K47" t="s">
        <v>229</v>
      </c>
      <c r="L47" t="s">
        <v>152</v>
      </c>
      <c r="M47" t="s">
        <v>276</v>
      </c>
      <c r="N47" s="7">
        <v>42401</v>
      </c>
      <c r="O47">
        <v>275000</v>
      </c>
      <c r="P47">
        <v>319000</v>
      </c>
      <c r="S47" t="s">
        <v>154</v>
      </c>
      <c r="U47" t="s">
        <v>155</v>
      </c>
      <c r="V47" t="s">
        <v>277</v>
      </c>
      <c r="X47" s="7">
        <v>42401</v>
      </c>
      <c r="Y47" s="7">
        <v>42735</v>
      </c>
      <c r="Z47" s="8" t="s">
        <v>1324</v>
      </c>
      <c r="AB47" t="s">
        <v>157</v>
      </c>
      <c r="AC47" t="s">
        <v>5</v>
      </c>
      <c r="AD47">
        <v>1</v>
      </c>
      <c r="AF47">
        <v>1</v>
      </c>
      <c r="AM47" t="s">
        <v>152</v>
      </c>
      <c r="AN47">
        <v>2016</v>
      </c>
    </row>
    <row r="48" spans="1:40" ht="12.75">
      <c r="A48" t="s">
        <v>147</v>
      </c>
      <c r="B48" t="s">
        <v>4</v>
      </c>
      <c r="C48">
        <v>2016</v>
      </c>
      <c r="D48" t="s">
        <v>148</v>
      </c>
      <c r="E48">
        <v>69</v>
      </c>
      <c r="F48" t="s">
        <v>263</v>
      </c>
      <c r="H48" t="s">
        <v>278</v>
      </c>
      <c r="J48">
        <v>55</v>
      </c>
      <c r="K48" t="s">
        <v>160</v>
      </c>
      <c r="L48" t="s">
        <v>152</v>
      </c>
      <c r="M48" t="s">
        <v>279</v>
      </c>
      <c r="N48" s="7">
        <v>42405</v>
      </c>
      <c r="O48">
        <v>17448.02</v>
      </c>
      <c r="P48">
        <v>20239.7</v>
      </c>
      <c r="S48" t="s">
        <v>154</v>
      </c>
      <c r="U48" t="s">
        <v>155</v>
      </c>
      <c r="V48" t="s">
        <v>280</v>
      </c>
      <c r="X48" s="7">
        <v>42408</v>
      </c>
      <c r="Y48" s="7">
        <v>42441</v>
      </c>
      <c r="Z48" s="8" t="s">
        <v>1407</v>
      </c>
      <c r="AB48" t="s">
        <v>157</v>
      </c>
      <c r="AC48" t="s">
        <v>5</v>
      </c>
      <c r="AD48">
        <v>1</v>
      </c>
      <c r="AF48">
        <v>1</v>
      </c>
      <c r="AM48" t="s">
        <v>152</v>
      </c>
      <c r="AN48">
        <v>2016</v>
      </c>
    </row>
    <row r="49" spans="1:40" ht="12.75">
      <c r="A49" t="s">
        <v>147</v>
      </c>
      <c r="B49" t="s">
        <v>4</v>
      </c>
      <c r="C49">
        <v>2016</v>
      </c>
      <c r="D49" t="s">
        <v>148</v>
      </c>
      <c r="E49">
        <v>64</v>
      </c>
      <c r="F49" t="s">
        <v>263</v>
      </c>
      <c r="H49" t="s">
        <v>281</v>
      </c>
      <c r="J49">
        <v>136</v>
      </c>
      <c r="K49" t="s">
        <v>160</v>
      </c>
      <c r="L49" t="s">
        <v>152</v>
      </c>
      <c r="M49" t="s">
        <v>282</v>
      </c>
      <c r="N49" s="7">
        <v>42405</v>
      </c>
      <c r="O49">
        <v>35000</v>
      </c>
      <c r="P49">
        <v>40600</v>
      </c>
      <c r="S49" t="s">
        <v>154</v>
      </c>
      <c r="U49" t="s">
        <v>155</v>
      </c>
      <c r="V49" t="s">
        <v>283</v>
      </c>
      <c r="X49" s="7">
        <v>42408</v>
      </c>
      <c r="Y49" s="7">
        <v>42441</v>
      </c>
      <c r="Z49" s="8" t="s">
        <v>1408</v>
      </c>
      <c r="AB49" t="s">
        <v>157</v>
      </c>
      <c r="AC49" t="s">
        <v>5</v>
      </c>
      <c r="AD49">
        <v>1</v>
      </c>
      <c r="AF49">
        <v>1</v>
      </c>
      <c r="AM49" t="s">
        <v>152</v>
      </c>
      <c r="AN49">
        <v>2016</v>
      </c>
    </row>
    <row r="50" spans="1:40" ht="12.75">
      <c r="A50" t="s">
        <v>147</v>
      </c>
      <c r="B50" t="s">
        <v>4</v>
      </c>
      <c r="C50">
        <v>2016</v>
      </c>
      <c r="D50" t="s">
        <v>148</v>
      </c>
      <c r="E50">
        <v>65</v>
      </c>
      <c r="F50" t="s">
        <v>263</v>
      </c>
      <c r="H50" t="s">
        <v>284</v>
      </c>
      <c r="J50">
        <v>120</v>
      </c>
      <c r="K50" t="s">
        <v>160</v>
      </c>
      <c r="L50" t="s">
        <v>152</v>
      </c>
      <c r="M50" t="s">
        <v>285</v>
      </c>
      <c r="N50" s="7">
        <v>42405</v>
      </c>
      <c r="O50">
        <v>65129.31</v>
      </c>
      <c r="P50">
        <v>75549.99</v>
      </c>
      <c r="S50" t="s">
        <v>154</v>
      </c>
      <c r="U50" t="s">
        <v>155</v>
      </c>
      <c r="V50" t="s">
        <v>286</v>
      </c>
      <c r="X50" s="7">
        <v>42408</v>
      </c>
      <c r="Y50" s="7">
        <v>42433</v>
      </c>
      <c r="Z50" s="8" t="s">
        <v>1409</v>
      </c>
      <c r="AB50" t="s">
        <v>157</v>
      </c>
      <c r="AC50" t="s">
        <v>5</v>
      </c>
      <c r="AD50">
        <v>1</v>
      </c>
      <c r="AF50">
        <v>1</v>
      </c>
      <c r="AM50" t="s">
        <v>152</v>
      </c>
      <c r="AN50">
        <v>2016</v>
      </c>
    </row>
    <row r="51" spans="1:40" ht="12.75">
      <c r="A51" t="s">
        <v>147</v>
      </c>
      <c r="B51" t="s">
        <v>4</v>
      </c>
      <c r="C51">
        <v>2016</v>
      </c>
      <c r="D51" t="s">
        <v>148</v>
      </c>
      <c r="E51">
        <v>80</v>
      </c>
      <c r="F51" t="s">
        <v>263</v>
      </c>
      <c r="H51" t="s">
        <v>287</v>
      </c>
      <c r="J51">
        <v>74</v>
      </c>
      <c r="K51" t="s">
        <v>160</v>
      </c>
      <c r="L51" t="s">
        <v>152</v>
      </c>
      <c r="M51" t="s">
        <v>288</v>
      </c>
      <c r="N51" s="7">
        <v>42412</v>
      </c>
      <c r="O51">
        <v>17500</v>
      </c>
      <c r="P51">
        <v>20300</v>
      </c>
      <c r="S51" t="s">
        <v>154</v>
      </c>
      <c r="U51" t="s">
        <v>155</v>
      </c>
      <c r="V51" t="s">
        <v>289</v>
      </c>
      <c r="X51" s="7">
        <v>42415</v>
      </c>
      <c r="Y51" s="7">
        <v>42416</v>
      </c>
      <c r="Z51" s="8" t="s">
        <v>1410</v>
      </c>
      <c r="AB51" t="s">
        <v>157</v>
      </c>
      <c r="AC51" t="s">
        <v>5</v>
      </c>
      <c r="AD51">
        <v>1</v>
      </c>
      <c r="AF51">
        <v>1</v>
      </c>
      <c r="AM51" t="s">
        <v>152</v>
      </c>
      <c r="AN51">
        <v>2016</v>
      </c>
    </row>
    <row r="52" spans="1:40" ht="12.75">
      <c r="A52" t="s">
        <v>147</v>
      </c>
      <c r="B52" t="s">
        <v>4</v>
      </c>
      <c r="C52">
        <v>2016</v>
      </c>
      <c r="D52" t="s">
        <v>148</v>
      </c>
      <c r="E52">
        <v>81</v>
      </c>
      <c r="F52" t="s">
        <v>263</v>
      </c>
      <c r="H52" t="s">
        <v>290</v>
      </c>
      <c r="J52">
        <v>161</v>
      </c>
      <c r="K52" t="s">
        <v>160</v>
      </c>
      <c r="L52" t="s">
        <v>152</v>
      </c>
      <c r="M52" t="s">
        <v>291</v>
      </c>
      <c r="N52" s="7">
        <v>42415</v>
      </c>
      <c r="O52">
        <v>16200</v>
      </c>
      <c r="P52">
        <v>18792</v>
      </c>
      <c r="S52" t="s">
        <v>154</v>
      </c>
      <c r="U52" t="s">
        <v>155</v>
      </c>
      <c r="V52" t="s">
        <v>292</v>
      </c>
      <c r="X52" s="7">
        <v>42416</v>
      </c>
      <c r="Y52" s="7">
        <v>42440</v>
      </c>
      <c r="Z52" s="8" t="s">
        <v>1411</v>
      </c>
      <c r="AB52" t="s">
        <v>157</v>
      </c>
      <c r="AC52" t="s">
        <v>5</v>
      </c>
      <c r="AD52">
        <v>1</v>
      </c>
      <c r="AF52">
        <v>1</v>
      </c>
      <c r="AM52" t="s">
        <v>152</v>
      </c>
      <c r="AN52">
        <v>2016</v>
      </c>
    </row>
    <row r="53" spans="1:40" ht="12.75">
      <c r="A53" t="s">
        <v>147</v>
      </c>
      <c r="B53" t="s">
        <v>4</v>
      </c>
      <c r="C53">
        <v>2016</v>
      </c>
      <c r="D53" t="s">
        <v>148</v>
      </c>
      <c r="E53">
        <v>56</v>
      </c>
      <c r="F53" t="s">
        <v>263</v>
      </c>
      <c r="H53" t="s">
        <v>293</v>
      </c>
      <c r="J53">
        <v>36</v>
      </c>
      <c r="K53" t="s">
        <v>294</v>
      </c>
      <c r="L53" t="s">
        <v>152</v>
      </c>
      <c r="M53" t="s">
        <v>295</v>
      </c>
      <c r="N53" s="7">
        <v>42423</v>
      </c>
      <c r="O53">
        <v>1290</v>
      </c>
      <c r="P53">
        <v>1496.3999999999999</v>
      </c>
      <c r="S53" t="s">
        <v>154</v>
      </c>
      <c r="U53" t="s">
        <v>155</v>
      </c>
      <c r="V53" t="s">
        <v>296</v>
      </c>
      <c r="X53" s="7"/>
      <c r="Y53" s="7"/>
      <c r="Z53" s="8" t="s">
        <v>1412</v>
      </c>
      <c r="AB53" t="s">
        <v>157</v>
      </c>
      <c r="AC53" t="s">
        <v>5</v>
      </c>
      <c r="AD53">
        <v>1</v>
      </c>
      <c r="AF53">
        <v>1</v>
      </c>
      <c r="AM53" t="s">
        <v>152</v>
      </c>
      <c r="AN53">
        <v>2016</v>
      </c>
    </row>
    <row r="54" spans="1:40" ht="12.75">
      <c r="A54" t="s">
        <v>147</v>
      </c>
      <c r="B54" t="s">
        <v>4</v>
      </c>
      <c r="C54">
        <v>2016</v>
      </c>
      <c r="D54" t="s">
        <v>148</v>
      </c>
      <c r="E54">
        <v>89</v>
      </c>
      <c r="F54" t="s">
        <v>297</v>
      </c>
      <c r="H54" t="s">
        <v>298</v>
      </c>
      <c r="J54">
        <v>8</v>
      </c>
      <c r="K54" t="s">
        <v>160</v>
      </c>
      <c r="L54" t="s">
        <v>152</v>
      </c>
      <c r="M54" t="s">
        <v>299</v>
      </c>
      <c r="N54" s="7">
        <v>42440</v>
      </c>
      <c r="O54">
        <v>1422413.79</v>
      </c>
      <c r="P54">
        <v>1650000</v>
      </c>
      <c r="S54" t="s">
        <v>154</v>
      </c>
      <c r="U54" t="s">
        <v>155</v>
      </c>
      <c r="V54" t="s">
        <v>300</v>
      </c>
      <c r="X54" s="7">
        <v>42464</v>
      </c>
      <c r="Y54" s="7">
        <v>42545</v>
      </c>
      <c r="Z54" s="8" t="s">
        <v>1295</v>
      </c>
      <c r="AB54" t="s">
        <v>157</v>
      </c>
      <c r="AC54" t="s">
        <v>5</v>
      </c>
      <c r="AD54">
        <v>1</v>
      </c>
      <c r="AF54">
        <v>1</v>
      </c>
      <c r="AM54" t="s">
        <v>152</v>
      </c>
      <c r="AN54">
        <v>2016</v>
      </c>
    </row>
    <row r="55" spans="1:40" ht="12.75">
      <c r="A55" t="s">
        <v>147</v>
      </c>
      <c r="B55" t="s">
        <v>4</v>
      </c>
      <c r="C55">
        <v>2016</v>
      </c>
      <c r="D55" t="s">
        <v>148</v>
      </c>
      <c r="E55">
        <v>84</v>
      </c>
      <c r="F55" t="s">
        <v>263</v>
      </c>
      <c r="H55" t="s">
        <v>301</v>
      </c>
      <c r="J55">
        <v>120</v>
      </c>
      <c r="K55" t="s">
        <v>160</v>
      </c>
      <c r="L55" t="s">
        <v>152</v>
      </c>
      <c r="M55" t="s">
        <v>302</v>
      </c>
      <c r="N55" s="7">
        <v>42458</v>
      </c>
      <c r="O55">
        <v>83947.41</v>
      </c>
      <c r="P55">
        <v>97378.99</v>
      </c>
      <c r="S55" t="s">
        <v>154</v>
      </c>
      <c r="U55" t="s">
        <v>155</v>
      </c>
      <c r="V55" t="s">
        <v>303</v>
      </c>
      <c r="X55" s="7">
        <v>42430</v>
      </c>
      <c r="Y55" s="7">
        <v>42461</v>
      </c>
      <c r="Z55" s="8" t="s">
        <v>1413</v>
      </c>
      <c r="AB55" t="s">
        <v>157</v>
      </c>
      <c r="AC55" t="s">
        <v>5</v>
      </c>
      <c r="AD55">
        <v>1</v>
      </c>
      <c r="AF55">
        <v>1</v>
      </c>
      <c r="AM55" t="s">
        <v>152</v>
      </c>
      <c r="AN55">
        <v>2016</v>
      </c>
    </row>
    <row r="56" spans="1:40" ht="12.75">
      <c r="A56" t="s">
        <v>147</v>
      </c>
      <c r="B56" t="s">
        <v>4</v>
      </c>
      <c r="C56">
        <v>2016</v>
      </c>
      <c r="D56" t="s">
        <v>148</v>
      </c>
      <c r="E56">
        <v>85</v>
      </c>
      <c r="F56" t="s">
        <v>263</v>
      </c>
      <c r="H56" t="s">
        <v>304</v>
      </c>
      <c r="J56">
        <v>43</v>
      </c>
      <c r="K56" t="s">
        <v>160</v>
      </c>
      <c r="L56" t="s">
        <v>152</v>
      </c>
      <c r="M56" t="s">
        <v>305</v>
      </c>
      <c r="N56" s="7">
        <v>42429</v>
      </c>
      <c r="O56">
        <v>30000</v>
      </c>
      <c r="P56">
        <v>34800</v>
      </c>
      <c r="S56" t="s">
        <v>154</v>
      </c>
      <c r="U56" t="s">
        <v>155</v>
      </c>
      <c r="V56" t="s">
        <v>306</v>
      </c>
      <c r="X56" s="7">
        <v>42430</v>
      </c>
      <c r="Y56" s="7">
        <v>42517</v>
      </c>
      <c r="Z56" s="8" t="s">
        <v>1414</v>
      </c>
      <c r="AB56" t="s">
        <v>157</v>
      </c>
      <c r="AC56" t="s">
        <v>5</v>
      </c>
      <c r="AD56">
        <v>1</v>
      </c>
      <c r="AF56">
        <v>1</v>
      </c>
      <c r="AM56" t="s">
        <v>152</v>
      </c>
      <c r="AN56">
        <v>2016</v>
      </c>
    </row>
    <row r="57" spans="1:40" ht="12.75">
      <c r="A57" t="s">
        <v>147</v>
      </c>
      <c r="B57" t="s">
        <v>4</v>
      </c>
      <c r="C57">
        <v>2016</v>
      </c>
      <c r="D57" t="s">
        <v>148</v>
      </c>
      <c r="E57">
        <v>70</v>
      </c>
      <c r="F57" t="s">
        <v>263</v>
      </c>
      <c r="H57" t="s">
        <v>307</v>
      </c>
      <c r="J57">
        <v>43</v>
      </c>
      <c r="K57" t="s">
        <v>160</v>
      </c>
      <c r="L57" t="s">
        <v>152</v>
      </c>
      <c r="M57" t="s">
        <v>308</v>
      </c>
      <c r="N57" s="7">
        <v>42429</v>
      </c>
      <c r="O57">
        <v>62000</v>
      </c>
      <c r="P57">
        <v>71920</v>
      </c>
      <c r="S57" t="s">
        <v>154</v>
      </c>
      <c r="U57" t="s">
        <v>155</v>
      </c>
      <c r="V57" t="s">
        <v>309</v>
      </c>
      <c r="X57" s="7">
        <v>42430</v>
      </c>
      <c r="Y57" s="7">
        <v>42433</v>
      </c>
      <c r="Z57" s="8" t="s">
        <v>1415</v>
      </c>
      <c r="AB57" t="s">
        <v>157</v>
      </c>
      <c r="AC57" t="s">
        <v>5</v>
      </c>
      <c r="AD57">
        <v>1</v>
      </c>
      <c r="AF57">
        <v>1</v>
      </c>
      <c r="AM57" t="s">
        <v>152</v>
      </c>
      <c r="AN57">
        <v>2016</v>
      </c>
    </row>
    <row r="58" spans="1:40" ht="12.75">
      <c r="A58" t="s">
        <v>147</v>
      </c>
      <c r="B58" t="s">
        <v>4</v>
      </c>
      <c r="C58">
        <v>2016</v>
      </c>
      <c r="D58" t="s">
        <v>148</v>
      </c>
      <c r="E58">
        <v>88</v>
      </c>
      <c r="F58" t="s">
        <v>263</v>
      </c>
      <c r="H58" t="s">
        <v>310</v>
      </c>
      <c r="J58">
        <v>151</v>
      </c>
      <c r="K58" t="s">
        <v>265</v>
      </c>
      <c r="L58" t="s">
        <v>152</v>
      </c>
      <c r="M58" t="s">
        <v>311</v>
      </c>
      <c r="N58" s="7">
        <v>42429</v>
      </c>
      <c r="O58">
        <v>84200</v>
      </c>
      <c r="P58">
        <v>97672</v>
      </c>
      <c r="S58" t="s">
        <v>154</v>
      </c>
      <c r="U58" t="s">
        <v>155</v>
      </c>
      <c r="V58" t="s">
        <v>312</v>
      </c>
      <c r="X58" s="7">
        <v>42430</v>
      </c>
      <c r="Y58" s="7">
        <v>42551</v>
      </c>
      <c r="Z58" s="8" t="s">
        <v>1416</v>
      </c>
      <c r="AB58" t="s">
        <v>157</v>
      </c>
      <c r="AC58" t="s">
        <v>5</v>
      </c>
      <c r="AD58">
        <v>1</v>
      </c>
      <c r="AF58">
        <v>1</v>
      </c>
      <c r="AM58" t="s">
        <v>152</v>
      </c>
      <c r="AN58">
        <v>2016</v>
      </c>
    </row>
    <row r="59" spans="1:40" ht="12.75">
      <c r="A59" t="s">
        <v>147</v>
      </c>
      <c r="B59" t="s">
        <v>4</v>
      </c>
      <c r="C59">
        <v>2016</v>
      </c>
      <c r="D59" t="s">
        <v>148</v>
      </c>
      <c r="E59">
        <v>115</v>
      </c>
      <c r="F59" t="s">
        <v>245</v>
      </c>
      <c r="H59" t="s">
        <v>313</v>
      </c>
      <c r="J59">
        <v>20</v>
      </c>
      <c r="K59" t="s">
        <v>314</v>
      </c>
      <c r="L59" t="s">
        <v>152</v>
      </c>
      <c r="M59" t="s">
        <v>315</v>
      </c>
      <c r="N59" s="7">
        <v>42429</v>
      </c>
      <c r="O59">
        <v>132998.63</v>
      </c>
      <c r="P59">
        <v>154278.42</v>
      </c>
      <c r="S59" t="s">
        <v>154</v>
      </c>
      <c r="U59" t="s">
        <v>155</v>
      </c>
      <c r="V59" t="s">
        <v>316</v>
      </c>
      <c r="X59" s="7">
        <v>42445</v>
      </c>
      <c r="Y59" s="7">
        <v>42735</v>
      </c>
      <c r="Z59" s="8" t="s">
        <v>1325</v>
      </c>
      <c r="AB59" t="s">
        <v>157</v>
      </c>
      <c r="AC59" t="s">
        <v>5</v>
      </c>
      <c r="AD59">
        <v>1</v>
      </c>
      <c r="AF59">
        <v>1</v>
      </c>
      <c r="AM59" t="s">
        <v>152</v>
      </c>
      <c r="AN59">
        <v>2016</v>
      </c>
    </row>
    <row r="60" spans="1:40" ht="12.75">
      <c r="A60" t="s">
        <v>147</v>
      </c>
      <c r="B60" t="s">
        <v>4</v>
      </c>
      <c r="C60">
        <v>2016</v>
      </c>
      <c r="D60" t="s">
        <v>148</v>
      </c>
      <c r="E60">
        <v>116</v>
      </c>
      <c r="F60" t="s">
        <v>245</v>
      </c>
      <c r="H60" t="s">
        <v>317</v>
      </c>
      <c r="J60">
        <v>21</v>
      </c>
      <c r="K60" t="s">
        <v>314</v>
      </c>
      <c r="L60" t="s">
        <v>152</v>
      </c>
      <c r="M60" t="s">
        <v>318</v>
      </c>
      <c r="N60" s="7">
        <v>42429</v>
      </c>
      <c r="O60">
        <v>132905.51</v>
      </c>
      <c r="P60">
        <v>154170.4</v>
      </c>
      <c r="S60" t="s">
        <v>154</v>
      </c>
      <c r="U60" t="s">
        <v>155</v>
      </c>
      <c r="V60" t="s">
        <v>316</v>
      </c>
      <c r="X60" s="7">
        <v>42445</v>
      </c>
      <c r="Y60" s="7">
        <v>42735</v>
      </c>
      <c r="Z60" s="8" t="s">
        <v>1326</v>
      </c>
      <c r="AB60" t="s">
        <v>157</v>
      </c>
      <c r="AC60" t="s">
        <v>5</v>
      </c>
      <c r="AD60">
        <v>1</v>
      </c>
      <c r="AF60">
        <v>1</v>
      </c>
      <c r="AM60" t="s">
        <v>152</v>
      </c>
      <c r="AN60">
        <v>2016</v>
      </c>
    </row>
    <row r="61" spans="1:40" ht="12.75">
      <c r="A61" t="s">
        <v>147</v>
      </c>
      <c r="B61" t="s">
        <v>4</v>
      </c>
      <c r="C61">
        <v>2016</v>
      </c>
      <c r="D61" t="s">
        <v>148</v>
      </c>
      <c r="E61">
        <v>117</v>
      </c>
      <c r="F61" t="s">
        <v>245</v>
      </c>
      <c r="H61" t="s">
        <v>319</v>
      </c>
      <c r="J61">
        <v>20</v>
      </c>
      <c r="K61" t="s">
        <v>314</v>
      </c>
      <c r="L61" t="s">
        <v>152</v>
      </c>
      <c r="M61" t="s">
        <v>320</v>
      </c>
      <c r="N61" s="7">
        <v>42429</v>
      </c>
      <c r="O61">
        <v>156870.00000000003</v>
      </c>
      <c r="P61">
        <v>181969.2</v>
      </c>
      <c r="S61" t="s">
        <v>154</v>
      </c>
      <c r="U61" t="s">
        <v>155</v>
      </c>
      <c r="V61" t="s">
        <v>316</v>
      </c>
      <c r="X61" s="7">
        <v>42445</v>
      </c>
      <c r="Y61" s="7">
        <v>42735</v>
      </c>
      <c r="Z61" s="8" t="s">
        <v>1327</v>
      </c>
      <c r="AB61" t="s">
        <v>157</v>
      </c>
      <c r="AC61" t="s">
        <v>5</v>
      </c>
      <c r="AD61">
        <v>1</v>
      </c>
      <c r="AF61">
        <v>1</v>
      </c>
      <c r="AM61" t="s">
        <v>152</v>
      </c>
      <c r="AN61">
        <v>2016</v>
      </c>
    </row>
    <row r="62" spans="1:40" ht="12.75">
      <c r="A62" t="s">
        <v>147</v>
      </c>
      <c r="B62" t="s">
        <v>4</v>
      </c>
      <c r="C62">
        <v>2016</v>
      </c>
      <c r="D62" t="s">
        <v>148</v>
      </c>
      <c r="E62">
        <v>118</v>
      </c>
      <c r="F62" t="s">
        <v>245</v>
      </c>
      <c r="H62" t="s">
        <v>321</v>
      </c>
      <c r="J62">
        <v>75</v>
      </c>
      <c r="K62" t="s">
        <v>314</v>
      </c>
      <c r="L62" t="s">
        <v>152</v>
      </c>
      <c r="M62" t="s">
        <v>322</v>
      </c>
      <c r="N62" s="7">
        <v>42429</v>
      </c>
      <c r="O62">
        <v>228984.99</v>
      </c>
      <c r="P62">
        <v>265622.59</v>
      </c>
      <c r="S62" t="s">
        <v>154</v>
      </c>
      <c r="U62" t="s">
        <v>155</v>
      </c>
      <c r="V62" t="s">
        <v>316</v>
      </c>
      <c r="X62" s="7">
        <v>42445</v>
      </c>
      <c r="Y62" s="7">
        <v>42735</v>
      </c>
      <c r="Z62" s="8" t="s">
        <v>1328</v>
      </c>
      <c r="AB62" t="s">
        <v>157</v>
      </c>
      <c r="AC62" t="s">
        <v>5</v>
      </c>
      <c r="AD62">
        <v>1</v>
      </c>
      <c r="AF62">
        <v>1</v>
      </c>
      <c r="AM62" t="s">
        <v>152</v>
      </c>
      <c r="AN62">
        <v>2016</v>
      </c>
    </row>
    <row r="63" spans="1:40" ht="12.75">
      <c r="A63" t="s">
        <v>147</v>
      </c>
      <c r="B63" t="s">
        <v>4</v>
      </c>
      <c r="C63">
        <v>2016</v>
      </c>
      <c r="D63" t="s">
        <v>148</v>
      </c>
      <c r="E63">
        <v>119</v>
      </c>
      <c r="F63" t="s">
        <v>245</v>
      </c>
      <c r="H63" t="s">
        <v>323</v>
      </c>
      <c r="J63">
        <v>110</v>
      </c>
      <c r="K63" t="s">
        <v>314</v>
      </c>
      <c r="L63" t="s">
        <v>152</v>
      </c>
      <c r="M63" t="s">
        <v>324</v>
      </c>
      <c r="N63" s="7">
        <v>42429</v>
      </c>
      <c r="O63">
        <v>132998.64</v>
      </c>
      <c r="P63">
        <v>154278.42</v>
      </c>
      <c r="S63" t="s">
        <v>154</v>
      </c>
      <c r="U63" t="s">
        <v>155</v>
      </c>
      <c r="V63" t="s">
        <v>316</v>
      </c>
      <c r="X63" s="7">
        <v>42445</v>
      </c>
      <c r="Y63" s="7">
        <v>42735</v>
      </c>
      <c r="Z63" s="8" t="s">
        <v>1329</v>
      </c>
      <c r="AB63" t="s">
        <v>157</v>
      </c>
      <c r="AC63" t="s">
        <v>5</v>
      </c>
      <c r="AD63">
        <v>1</v>
      </c>
      <c r="AF63">
        <v>1</v>
      </c>
      <c r="AM63" t="s">
        <v>152</v>
      </c>
      <c r="AN63">
        <v>2016</v>
      </c>
    </row>
    <row r="64" spans="1:40" ht="12.75">
      <c r="A64" t="s">
        <v>147</v>
      </c>
      <c r="B64" t="s">
        <v>4</v>
      </c>
      <c r="C64">
        <v>2016</v>
      </c>
      <c r="D64" t="s">
        <v>148</v>
      </c>
      <c r="E64">
        <v>120</v>
      </c>
      <c r="F64" t="s">
        <v>245</v>
      </c>
      <c r="H64" t="s">
        <v>325</v>
      </c>
      <c r="J64">
        <v>20</v>
      </c>
      <c r="K64" t="s">
        <v>314</v>
      </c>
      <c r="L64" t="s">
        <v>152</v>
      </c>
      <c r="M64" t="s">
        <v>326</v>
      </c>
      <c r="N64" s="7">
        <v>42429</v>
      </c>
      <c r="O64">
        <v>144088</v>
      </c>
      <c r="P64">
        <v>167142.08</v>
      </c>
      <c r="S64" t="s">
        <v>154</v>
      </c>
      <c r="U64" t="s">
        <v>155</v>
      </c>
      <c r="V64" t="s">
        <v>316</v>
      </c>
      <c r="X64" s="7">
        <v>42445</v>
      </c>
      <c r="Y64" s="7">
        <v>42735</v>
      </c>
      <c r="Z64" s="8" t="s">
        <v>1330</v>
      </c>
      <c r="AB64" t="s">
        <v>157</v>
      </c>
      <c r="AC64" t="s">
        <v>5</v>
      </c>
      <c r="AD64">
        <v>1</v>
      </c>
      <c r="AF64">
        <v>1</v>
      </c>
      <c r="AM64" t="s">
        <v>152</v>
      </c>
      <c r="AN64">
        <v>2016</v>
      </c>
    </row>
    <row r="65" spans="1:40" ht="12.75">
      <c r="A65" t="s">
        <v>147</v>
      </c>
      <c r="B65" t="s">
        <v>4</v>
      </c>
      <c r="C65">
        <v>2016</v>
      </c>
      <c r="D65" t="s">
        <v>148</v>
      </c>
      <c r="E65">
        <v>121</v>
      </c>
      <c r="F65" t="s">
        <v>245</v>
      </c>
      <c r="H65" t="s">
        <v>327</v>
      </c>
      <c r="J65">
        <v>41</v>
      </c>
      <c r="K65" t="s">
        <v>314</v>
      </c>
      <c r="L65" t="s">
        <v>152</v>
      </c>
      <c r="M65" t="s">
        <v>328</v>
      </c>
      <c r="N65" s="7">
        <v>42429</v>
      </c>
      <c r="O65">
        <v>145500</v>
      </c>
      <c r="P65">
        <v>168780</v>
      </c>
      <c r="S65" t="s">
        <v>154</v>
      </c>
      <c r="U65" t="s">
        <v>155</v>
      </c>
      <c r="V65" t="s">
        <v>316</v>
      </c>
      <c r="X65" s="7">
        <v>42445</v>
      </c>
      <c r="Y65" s="7">
        <v>42735</v>
      </c>
      <c r="Z65" s="8" t="s">
        <v>1331</v>
      </c>
      <c r="AB65" t="s">
        <v>157</v>
      </c>
      <c r="AC65" t="s">
        <v>5</v>
      </c>
      <c r="AD65">
        <v>1</v>
      </c>
      <c r="AF65">
        <v>1</v>
      </c>
      <c r="AM65" t="s">
        <v>152</v>
      </c>
      <c r="AN65">
        <v>2016</v>
      </c>
    </row>
    <row r="66" spans="1:40" ht="12.75">
      <c r="A66" t="s">
        <v>147</v>
      </c>
      <c r="B66" t="s">
        <v>4</v>
      </c>
      <c r="C66">
        <v>2016</v>
      </c>
      <c r="D66" t="s">
        <v>148</v>
      </c>
      <c r="E66">
        <v>122</v>
      </c>
      <c r="F66" t="s">
        <v>245</v>
      </c>
      <c r="H66" t="s">
        <v>329</v>
      </c>
      <c r="J66">
        <v>92</v>
      </c>
      <c r="K66" t="s">
        <v>314</v>
      </c>
      <c r="L66" t="s">
        <v>152</v>
      </c>
      <c r="M66" t="s">
        <v>330</v>
      </c>
      <c r="N66" s="7">
        <v>42429</v>
      </c>
      <c r="O66">
        <v>161879.68</v>
      </c>
      <c r="P66">
        <v>187780.43</v>
      </c>
      <c r="S66" t="s">
        <v>154</v>
      </c>
      <c r="U66" t="s">
        <v>155</v>
      </c>
      <c r="V66" t="s">
        <v>316</v>
      </c>
      <c r="X66" s="7">
        <v>42445</v>
      </c>
      <c r="Y66" s="7">
        <v>42735</v>
      </c>
      <c r="AB66" t="s">
        <v>157</v>
      </c>
      <c r="AC66" t="s">
        <v>5</v>
      </c>
      <c r="AD66">
        <v>1</v>
      </c>
      <c r="AF66">
        <v>1</v>
      </c>
      <c r="AM66" t="s">
        <v>152</v>
      </c>
      <c r="AN66">
        <v>2016</v>
      </c>
    </row>
    <row r="67" spans="1:40" ht="12.75">
      <c r="A67" t="s">
        <v>147</v>
      </c>
      <c r="B67" t="s">
        <v>4</v>
      </c>
      <c r="C67">
        <v>2016</v>
      </c>
      <c r="D67" t="s">
        <v>148</v>
      </c>
      <c r="E67">
        <v>123</v>
      </c>
      <c r="F67" t="s">
        <v>245</v>
      </c>
      <c r="H67" t="s">
        <v>331</v>
      </c>
      <c r="J67">
        <v>93</v>
      </c>
      <c r="K67" t="s">
        <v>314</v>
      </c>
      <c r="L67" t="s">
        <v>152</v>
      </c>
      <c r="M67" t="s">
        <v>332</v>
      </c>
      <c r="N67" s="7">
        <v>42429</v>
      </c>
      <c r="O67">
        <v>148720</v>
      </c>
      <c r="P67">
        <v>172515.19999999998</v>
      </c>
      <c r="S67" t="s">
        <v>154</v>
      </c>
      <c r="U67" t="s">
        <v>155</v>
      </c>
      <c r="V67" t="s">
        <v>316</v>
      </c>
      <c r="X67" s="7">
        <v>42445</v>
      </c>
      <c r="Y67" s="7">
        <v>42735</v>
      </c>
      <c r="Z67" s="8" t="s">
        <v>1332</v>
      </c>
      <c r="AB67" t="s">
        <v>157</v>
      </c>
      <c r="AC67" t="s">
        <v>5</v>
      </c>
      <c r="AD67">
        <v>1</v>
      </c>
      <c r="AF67">
        <v>1</v>
      </c>
      <c r="AM67" t="s">
        <v>152</v>
      </c>
      <c r="AN67">
        <v>2016</v>
      </c>
    </row>
    <row r="68" spans="1:40" ht="12.75">
      <c r="A68" t="s">
        <v>147</v>
      </c>
      <c r="B68" t="s">
        <v>4</v>
      </c>
      <c r="C68">
        <v>2016</v>
      </c>
      <c r="D68" t="s">
        <v>148</v>
      </c>
      <c r="E68">
        <v>185</v>
      </c>
      <c r="F68" t="s">
        <v>263</v>
      </c>
      <c r="H68" t="s">
        <v>333</v>
      </c>
      <c r="J68">
        <v>104</v>
      </c>
      <c r="K68" t="s">
        <v>164</v>
      </c>
      <c r="L68" t="s">
        <v>152</v>
      </c>
      <c r="M68" t="s">
        <v>334</v>
      </c>
      <c r="N68" s="7">
        <v>42429</v>
      </c>
      <c r="O68">
        <v>356000</v>
      </c>
      <c r="P68">
        <v>412960</v>
      </c>
      <c r="S68" t="s">
        <v>154</v>
      </c>
      <c r="U68" t="s">
        <v>155</v>
      </c>
      <c r="V68" t="s">
        <v>335</v>
      </c>
      <c r="X68" s="7"/>
      <c r="Y68" s="7"/>
      <c r="Z68" s="8" t="s">
        <v>1400</v>
      </c>
      <c r="AB68" t="s">
        <v>157</v>
      </c>
      <c r="AC68" t="s">
        <v>5</v>
      </c>
      <c r="AD68">
        <v>1</v>
      </c>
      <c r="AF68">
        <v>1</v>
      </c>
      <c r="AM68" t="s">
        <v>152</v>
      </c>
      <c r="AN68">
        <v>2016</v>
      </c>
    </row>
    <row r="69" spans="1:40" ht="12.75">
      <c r="A69" t="s">
        <v>147</v>
      </c>
      <c r="B69" t="s">
        <v>4</v>
      </c>
      <c r="C69">
        <v>2016</v>
      </c>
      <c r="D69" t="s">
        <v>148</v>
      </c>
      <c r="E69">
        <v>83</v>
      </c>
      <c r="F69" t="s">
        <v>263</v>
      </c>
      <c r="H69" t="s">
        <v>293</v>
      </c>
      <c r="J69">
        <v>36</v>
      </c>
      <c r="K69" t="s">
        <v>255</v>
      </c>
      <c r="L69" t="s">
        <v>152</v>
      </c>
      <c r="M69" t="s">
        <v>336</v>
      </c>
      <c r="N69" s="7">
        <v>42431</v>
      </c>
      <c r="O69">
        <v>3400</v>
      </c>
      <c r="P69">
        <v>3943.9999999999995</v>
      </c>
      <c r="S69" t="s">
        <v>154</v>
      </c>
      <c r="U69" t="s">
        <v>155</v>
      </c>
      <c r="V69" t="s">
        <v>296</v>
      </c>
      <c r="X69" s="7"/>
      <c r="Y69" s="7"/>
      <c r="Z69" s="8" t="s">
        <v>1417</v>
      </c>
      <c r="AB69" t="s">
        <v>157</v>
      </c>
      <c r="AC69" t="s">
        <v>5</v>
      </c>
      <c r="AD69">
        <v>1</v>
      </c>
      <c r="AF69">
        <v>1</v>
      </c>
      <c r="AM69" t="s">
        <v>152</v>
      </c>
      <c r="AN69">
        <v>2016</v>
      </c>
    </row>
    <row r="70" spans="1:40" ht="12.75">
      <c r="A70" t="s">
        <v>147</v>
      </c>
      <c r="B70" t="s">
        <v>4</v>
      </c>
      <c r="C70">
        <v>2016</v>
      </c>
      <c r="D70" t="s">
        <v>148</v>
      </c>
      <c r="E70">
        <v>52</v>
      </c>
      <c r="F70" t="s">
        <v>263</v>
      </c>
      <c r="H70" t="s">
        <v>293</v>
      </c>
      <c r="J70">
        <v>36</v>
      </c>
      <c r="K70" t="s">
        <v>294</v>
      </c>
      <c r="L70" t="s">
        <v>152</v>
      </c>
      <c r="M70" t="s">
        <v>337</v>
      </c>
      <c r="N70" s="7">
        <v>42431</v>
      </c>
      <c r="O70">
        <v>3529</v>
      </c>
      <c r="P70">
        <v>4093.64</v>
      </c>
      <c r="S70" t="s">
        <v>154</v>
      </c>
      <c r="U70" t="s">
        <v>155</v>
      </c>
      <c r="V70" t="s">
        <v>296</v>
      </c>
      <c r="X70" s="7"/>
      <c r="Y70" s="7"/>
      <c r="Z70" s="8" t="s">
        <v>1418</v>
      </c>
      <c r="AB70" t="s">
        <v>157</v>
      </c>
      <c r="AC70" t="s">
        <v>5</v>
      </c>
      <c r="AD70">
        <v>1</v>
      </c>
      <c r="AF70">
        <v>1</v>
      </c>
      <c r="AM70" t="s">
        <v>152</v>
      </c>
      <c r="AN70">
        <v>2016</v>
      </c>
    </row>
    <row r="71" spans="1:40" ht="12.75">
      <c r="A71" t="s">
        <v>147</v>
      </c>
      <c r="B71" t="s">
        <v>4</v>
      </c>
      <c r="C71">
        <v>2016</v>
      </c>
      <c r="D71" t="s">
        <v>148</v>
      </c>
      <c r="E71">
        <v>75</v>
      </c>
      <c r="F71" t="s">
        <v>263</v>
      </c>
      <c r="H71" t="s">
        <v>338</v>
      </c>
      <c r="J71">
        <v>36</v>
      </c>
      <c r="K71" t="s">
        <v>294</v>
      </c>
      <c r="L71" t="s">
        <v>152</v>
      </c>
      <c r="M71" t="s">
        <v>339</v>
      </c>
      <c r="N71" s="7">
        <v>42431</v>
      </c>
      <c r="O71">
        <v>65000</v>
      </c>
      <c r="P71">
        <v>75400</v>
      </c>
      <c r="S71" t="s">
        <v>154</v>
      </c>
      <c r="U71" t="s">
        <v>155</v>
      </c>
      <c r="V71" t="s">
        <v>296</v>
      </c>
      <c r="X71" s="7"/>
      <c r="Y71" s="7"/>
      <c r="Z71" s="8" t="s">
        <v>1419</v>
      </c>
      <c r="AB71" t="s">
        <v>157</v>
      </c>
      <c r="AC71" t="s">
        <v>5</v>
      </c>
      <c r="AD71">
        <v>1</v>
      </c>
      <c r="AF71">
        <v>1</v>
      </c>
      <c r="AM71" t="s">
        <v>152</v>
      </c>
      <c r="AN71">
        <v>2016</v>
      </c>
    </row>
    <row r="72" spans="1:40" ht="12.75">
      <c r="A72" t="s">
        <v>147</v>
      </c>
      <c r="B72" t="s">
        <v>4</v>
      </c>
      <c r="C72">
        <v>2016</v>
      </c>
      <c r="D72" t="s">
        <v>148</v>
      </c>
      <c r="E72">
        <v>72</v>
      </c>
      <c r="F72" t="s">
        <v>263</v>
      </c>
      <c r="H72" t="s">
        <v>293</v>
      </c>
      <c r="J72">
        <v>36</v>
      </c>
      <c r="K72" t="s">
        <v>294</v>
      </c>
      <c r="L72" t="s">
        <v>152</v>
      </c>
      <c r="M72" t="s">
        <v>340</v>
      </c>
      <c r="N72" s="7">
        <v>42431</v>
      </c>
      <c r="O72">
        <v>4185</v>
      </c>
      <c r="P72">
        <v>4854.599999999999</v>
      </c>
      <c r="S72" t="s">
        <v>154</v>
      </c>
      <c r="U72" t="s">
        <v>155</v>
      </c>
      <c r="V72" t="s">
        <v>296</v>
      </c>
      <c r="X72" s="7"/>
      <c r="Y72" s="7"/>
      <c r="Z72" s="8" t="s">
        <v>1420</v>
      </c>
      <c r="AB72" t="s">
        <v>157</v>
      </c>
      <c r="AC72" t="s">
        <v>5</v>
      </c>
      <c r="AD72">
        <v>1</v>
      </c>
      <c r="AF72">
        <v>1</v>
      </c>
      <c r="AM72" t="s">
        <v>152</v>
      </c>
      <c r="AN72">
        <v>2016</v>
      </c>
    </row>
    <row r="73" spans="1:40" ht="12.75">
      <c r="A73" t="s">
        <v>147</v>
      </c>
      <c r="B73" t="s">
        <v>4</v>
      </c>
      <c r="C73">
        <v>2016</v>
      </c>
      <c r="D73" t="s">
        <v>148</v>
      </c>
      <c r="E73">
        <v>92</v>
      </c>
      <c r="F73" t="s">
        <v>263</v>
      </c>
      <c r="H73" t="s">
        <v>341</v>
      </c>
      <c r="J73">
        <v>156</v>
      </c>
      <c r="K73" t="s">
        <v>342</v>
      </c>
      <c r="L73" t="s">
        <v>152</v>
      </c>
      <c r="M73" t="s">
        <v>343</v>
      </c>
      <c r="N73" s="7">
        <v>42432</v>
      </c>
      <c r="O73">
        <v>32400</v>
      </c>
      <c r="P73">
        <v>37584</v>
      </c>
      <c r="S73" t="s">
        <v>154</v>
      </c>
      <c r="U73" t="s">
        <v>155</v>
      </c>
      <c r="V73" t="s">
        <v>296</v>
      </c>
      <c r="X73" s="7"/>
      <c r="Y73" s="7"/>
      <c r="Z73" s="8" t="s">
        <v>1421</v>
      </c>
      <c r="AB73" t="s">
        <v>157</v>
      </c>
      <c r="AC73" t="s">
        <v>5</v>
      </c>
      <c r="AD73">
        <v>1</v>
      </c>
      <c r="AF73">
        <v>1</v>
      </c>
      <c r="AM73" t="s">
        <v>152</v>
      </c>
      <c r="AN73">
        <v>2016</v>
      </c>
    </row>
    <row r="74" spans="1:40" ht="12.75">
      <c r="A74" t="s">
        <v>147</v>
      </c>
      <c r="B74" t="s">
        <v>4</v>
      </c>
      <c r="C74">
        <v>2016</v>
      </c>
      <c r="D74" t="s">
        <v>148</v>
      </c>
      <c r="E74">
        <v>82</v>
      </c>
      <c r="F74" t="s">
        <v>263</v>
      </c>
      <c r="H74" t="s">
        <v>293</v>
      </c>
      <c r="J74">
        <v>36</v>
      </c>
      <c r="K74" t="s">
        <v>342</v>
      </c>
      <c r="L74" t="s">
        <v>152</v>
      </c>
      <c r="M74" t="s">
        <v>344</v>
      </c>
      <c r="N74" s="7">
        <v>42433</v>
      </c>
      <c r="O74">
        <v>20920</v>
      </c>
      <c r="P74">
        <v>24267.199999999997</v>
      </c>
      <c r="S74" t="s">
        <v>154</v>
      </c>
      <c r="U74" t="s">
        <v>155</v>
      </c>
      <c r="V74" t="s">
        <v>345</v>
      </c>
      <c r="X74" s="7"/>
      <c r="Y74" s="7"/>
      <c r="Z74" s="8" t="s">
        <v>1422</v>
      </c>
      <c r="AB74" t="s">
        <v>157</v>
      </c>
      <c r="AC74" t="s">
        <v>5</v>
      </c>
      <c r="AD74">
        <v>1</v>
      </c>
      <c r="AF74">
        <v>1</v>
      </c>
      <c r="AM74" t="s">
        <v>152</v>
      </c>
      <c r="AN74">
        <v>2016</v>
      </c>
    </row>
    <row r="75" spans="1:40" ht="12.75">
      <c r="A75" t="s">
        <v>147</v>
      </c>
      <c r="B75" t="s">
        <v>4</v>
      </c>
      <c r="C75">
        <v>2016</v>
      </c>
      <c r="D75" t="s">
        <v>148</v>
      </c>
      <c r="E75">
        <v>87</v>
      </c>
      <c r="F75" t="s">
        <v>206</v>
      </c>
      <c r="H75" t="s">
        <v>346</v>
      </c>
      <c r="J75">
        <v>52</v>
      </c>
      <c r="K75" t="s">
        <v>160</v>
      </c>
      <c r="L75" t="s">
        <v>152</v>
      </c>
      <c r="M75" t="s">
        <v>347</v>
      </c>
      <c r="N75" s="7">
        <v>42433</v>
      </c>
      <c r="O75">
        <v>34800</v>
      </c>
      <c r="P75">
        <v>34800</v>
      </c>
      <c r="S75" t="s">
        <v>154</v>
      </c>
      <c r="U75" t="s">
        <v>155</v>
      </c>
      <c r="V75" t="s">
        <v>348</v>
      </c>
      <c r="X75" s="7">
        <v>42436</v>
      </c>
      <c r="Y75" s="7">
        <v>42440</v>
      </c>
      <c r="Z75" s="8" t="s">
        <v>1423</v>
      </c>
      <c r="AB75" t="s">
        <v>157</v>
      </c>
      <c r="AC75" t="s">
        <v>5</v>
      </c>
      <c r="AD75">
        <v>1</v>
      </c>
      <c r="AF75">
        <v>1</v>
      </c>
      <c r="AM75" t="s">
        <v>152</v>
      </c>
      <c r="AN75">
        <v>2016</v>
      </c>
    </row>
    <row r="76" spans="1:40" ht="12.75">
      <c r="A76" t="s">
        <v>147</v>
      </c>
      <c r="B76" t="s">
        <v>4</v>
      </c>
      <c r="C76">
        <v>2016</v>
      </c>
      <c r="D76" t="s">
        <v>148</v>
      </c>
      <c r="E76">
        <v>95</v>
      </c>
      <c r="F76" t="s">
        <v>263</v>
      </c>
      <c r="H76" t="s">
        <v>349</v>
      </c>
      <c r="J76">
        <v>113</v>
      </c>
      <c r="K76" t="s">
        <v>342</v>
      </c>
      <c r="L76" t="s">
        <v>152</v>
      </c>
      <c r="M76" t="s">
        <v>350</v>
      </c>
      <c r="N76" s="7">
        <v>42433</v>
      </c>
      <c r="O76">
        <v>18000</v>
      </c>
      <c r="P76">
        <v>20880</v>
      </c>
      <c r="S76" t="s">
        <v>154</v>
      </c>
      <c r="U76" t="s">
        <v>155</v>
      </c>
      <c r="V76" t="s">
        <v>351</v>
      </c>
      <c r="X76" s="7"/>
      <c r="Y76" s="7"/>
      <c r="Z76" s="8" t="s">
        <v>1424</v>
      </c>
      <c r="AB76" t="s">
        <v>157</v>
      </c>
      <c r="AC76" t="s">
        <v>5</v>
      </c>
      <c r="AD76">
        <v>1</v>
      </c>
      <c r="AF76">
        <v>1</v>
      </c>
      <c r="AM76" t="s">
        <v>152</v>
      </c>
      <c r="AN76">
        <v>2016</v>
      </c>
    </row>
    <row r="77" spans="1:40" ht="12.75">
      <c r="A77" t="s">
        <v>147</v>
      </c>
      <c r="B77" t="s">
        <v>4</v>
      </c>
      <c r="C77">
        <v>2016</v>
      </c>
      <c r="D77" t="s">
        <v>148</v>
      </c>
      <c r="E77">
        <v>51</v>
      </c>
      <c r="F77" t="s">
        <v>263</v>
      </c>
      <c r="H77" t="s">
        <v>293</v>
      </c>
      <c r="J77">
        <v>36</v>
      </c>
      <c r="K77" t="s">
        <v>352</v>
      </c>
      <c r="L77" t="s">
        <v>152</v>
      </c>
      <c r="M77" t="s">
        <v>353</v>
      </c>
      <c r="N77" s="7">
        <v>42433</v>
      </c>
      <c r="O77">
        <v>3195</v>
      </c>
      <c r="P77">
        <v>3706.2</v>
      </c>
      <c r="S77" t="s">
        <v>154</v>
      </c>
      <c r="U77" t="s">
        <v>155</v>
      </c>
      <c r="V77" t="s">
        <v>354</v>
      </c>
      <c r="X77" s="7"/>
      <c r="Y77" s="7"/>
      <c r="Z77" s="8" t="s">
        <v>1425</v>
      </c>
      <c r="AB77" t="s">
        <v>157</v>
      </c>
      <c r="AC77" t="s">
        <v>5</v>
      </c>
      <c r="AD77">
        <v>1</v>
      </c>
      <c r="AF77">
        <v>1</v>
      </c>
      <c r="AM77" t="s">
        <v>152</v>
      </c>
      <c r="AN77">
        <v>2016</v>
      </c>
    </row>
    <row r="78" spans="1:40" ht="12.75">
      <c r="A78" t="s">
        <v>147</v>
      </c>
      <c r="B78" t="s">
        <v>4</v>
      </c>
      <c r="C78">
        <v>2016</v>
      </c>
      <c r="D78" t="s">
        <v>148</v>
      </c>
      <c r="E78">
        <v>104</v>
      </c>
      <c r="F78" t="s">
        <v>263</v>
      </c>
      <c r="H78" t="s">
        <v>355</v>
      </c>
      <c r="J78">
        <v>11</v>
      </c>
      <c r="K78" t="s">
        <v>160</v>
      </c>
      <c r="L78" t="s">
        <v>152</v>
      </c>
      <c r="M78" t="s">
        <v>356</v>
      </c>
      <c r="N78" s="7">
        <v>42436</v>
      </c>
      <c r="O78">
        <v>4500</v>
      </c>
      <c r="P78">
        <v>5220</v>
      </c>
      <c r="S78" t="s">
        <v>154</v>
      </c>
      <c r="U78" t="s">
        <v>155</v>
      </c>
      <c r="V78" t="s">
        <v>357</v>
      </c>
      <c r="X78" s="7">
        <v>42436</v>
      </c>
      <c r="Y78" s="7"/>
      <c r="Z78" s="8" t="s">
        <v>1426</v>
      </c>
      <c r="AB78" t="s">
        <v>157</v>
      </c>
      <c r="AC78" t="s">
        <v>5</v>
      </c>
      <c r="AD78">
        <v>1</v>
      </c>
      <c r="AF78">
        <v>1</v>
      </c>
      <c r="AM78" t="s">
        <v>152</v>
      </c>
      <c r="AN78">
        <v>2016</v>
      </c>
    </row>
    <row r="79" spans="1:40" ht="12.75">
      <c r="A79" t="s">
        <v>147</v>
      </c>
      <c r="B79" t="s">
        <v>4</v>
      </c>
      <c r="C79">
        <v>2016</v>
      </c>
      <c r="D79" t="s">
        <v>148</v>
      </c>
      <c r="E79">
        <v>101</v>
      </c>
      <c r="F79" t="s">
        <v>263</v>
      </c>
      <c r="H79" t="s">
        <v>358</v>
      </c>
      <c r="J79">
        <v>113</v>
      </c>
      <c r="K79" t="s">
        <v>342</v>
      </c>
      <c r="L79" t="s">
        <v>152</v>
      </c>
      <c r="M79" t="s">
        <v>359</v>
      </c>
      <c r="N79" s="7">
        <v>42437</v>
      </c>
      <c r="O79">
        <v>341300</v>
      </c>
      <c r="P79">
        <v>395908</v>
      </c>
      <c r="S79" t="s">
        <v>154</v>
      </c>
      <c r="U79" t="s">
        <v>155</v>
      </c>
      <c r="V79" t="s">
        <v>360</v>
      </c>
      <c r="X79" s="7"/>
      <c r="Y79" s="7">
        <v>42564</v>
      </c>
      <c r="Z79" s="8" t="s">
        <v>1333</v>
      </c>
      <c r="AB79" t="s">
        <v>157</v>
      </c>
      <c r="AC79" t="s">
        <v>5</v>
      </c>
      <c r="AD79">
        <v>1</v>
      </c>
      <c r="AF79">
        <v>1</v>
      </c>
      <c r="AM79" t="s">
        <v>152</v>
      </c>
      <c r="AN79">
        <v>2016</v>
      </c>
    </row>
    <row r="80" spans="1:40" ht="12.75">
      <c r="A80" t="s">
        <v>147</v>
      </c>
      <c r="B80" t="s">
        <v>4</v>
      </c>
      <c r="C80">
        <v>2016</v>
      </c>
      <c r="D80" t="s">
        <v>148</v>
      </c>
      <c r="E80">
        <v>94</v>
      </c>
      <c r="F80" t="s">
        <v>361</v>
      </c>
      <c r="H80" t="s">
        <v>362</v>
      </c>
      <c r="J80">
        <v>22</v>
      </c>
      <c r="K80" t="s">
        <v>265</v>
      </c>
      <c r="L80" t="s">
        <v>152</v>
      </c>
      <c r="M80" t="s">
        <v>363</v>
      </c>
      <c r="N80" s="7">
        <v>42439</v>
      </c>
      <c r="O80">
        <v>50908</v>
      </c>
      <c r="P80">
        <v>59053.28</v>
      </c>
      <c r="S80" t="s">
        <v>154</v>
      </c>
      <c r="U80" t="s">
        <v>155</v>
      </c>
      <c r="V80" t="s">
        <v>364</v>
      </c>
      <c r="X80" s="7"/>
      <c r="Y80" s="7">
        <v>42564</v>
      </c>
      <c r="Z80" s="8" t="s">
        <v>1427</v>
      </c>
      <c r="AB80" t="s">
        <v>157</v>
      </c>
      <c r="AC80" t="s">
        <v>5</v>
      </c>
      <c r="AD80">
        <v>1</v>
      </c>
      <c r="AF80">
        <v>1</v>
      </c>
      <c r="AM80" t="s">
        <v>152</v>
      </c>
      <c r="AN80">
        <v>2016</v>
      </c>
    </row>
    <row r="81" spans="1:40" ht="12.75">
      <c r="A81" t="s">
        <v>147</v>
      </c>
      <c r="B81" t="s">
        <v>4</v>
      </c>
      <c r="C81">
        <v>2016</v>
      </c>
      <c r="D81" t="s">
        <v>148</v>
      </c>
      <c r="E81">
        <v>125</v>
      </c>
      <c r="F81" t="s">
        <v>263</v>
      </c>
      <c r="H81" t="s">
        <v>365</v>
      </c>
      <c r="J81">
        <v>162</v>
      </c>
      <c r="K81" t="s">
        <v>160</v>
      </c>
      <c r="L81" t="s">
        <v>152</v>
      </c>
      <c r="M81" t="s">
        <v>366</v>
      </c>
      <c r="N81" s="7">
        <v>42439</v>
      </c>
      <c r="O81">
        <v>64000</v>
      </c>
      <c r="P81">
        <v>74240</v>
      </c>
      <c r="S81" t="s">
        <v>154</v>
      </c>
      <c r="U81" t="s">
        <v>155</v>
      </c>
      <c r="V81" t="s">
        <v>367</v>
      </c>
      <c r="X81" s="7">
        <v>42443</v>
      </c>
      <c r="Y81" s="7">
        <v>42447</v>
      </c>
      <c r="Z81" s="8" t="s">
        <v>1428</v>
      </c>
      <c r="AB81" t="s">
        <v>157</v>
      </c>
      <c r="AC81" t="s">
        <v>5</v>
      </c>
      <c r="AD81">
        <v>1</v>
      </c>
      <c r="AF81">
        <v>1</v>
      </c>
      <c r="AM81" t="s">
        <v>152</v>
      </c>
      <c r="AN81">
        <v>2016</v>
      </c>
    </row>
    <row r="82" spans="1:40" ht="12.75">
      <c r="A82" t="s">
        <v>147</v>
      </c>
      <c r="B82" t="s">
        <v>4</v>
      </c>
      <c r="C82">
        <v>2016</v>
      </c>
      <c r="D82" t="s">
        <v>148</v>
      </c>
      <c r="E82">
        <v>126</v>
      </c>
      <c r="F82" t="s">
        <v>263</v>
      </c>
      <c r="H82" t="s">
        <v>368</v>
      </c>
      <c r="J82">
        <v>161</v>
      </c>
      <c r="K82" t="s">
        <v>160</v>
      </c>
      <c r="L82" t="s">
        <v>152</v>
      </c>
      <c r="M82" t="s">
        <v>369</v>
      </c>
      <c r="N82" s="7">
        <v>42440</v>
      </c>
      <c r="O82">
        <v>16200</v>
      </c>
      <c r="P82">
        <v>18792</v>
      </c>
      <c r="S82" t="s">
        <v>154</v>
      </c>
      <c r="U82" t="s">
        <v>155</v>
      </c>
      <c r="V82" t="s">
        <v>370</v>
      </c>
      <c r="X82" s="7">
        <v>42443</v>
      </c>
      <c r="Y82" s="7">
        <v>42496</v>
      </c>
      <c r="Z82" s="8" t="s">
        <v>1429</v>
      </c>
      <c r="AB82" t="s">
        <v>157</v>
      </c>
      <c r="AC82" t="s">
        <v>5</v>
      </c>
      <c r="AD82">
        <v>1</v>
      </c>
      <c r="AF82">
        <v>1</v>
      </c>
      <c r="AM82" t="s">
        <v>152</v>
      </c>
      <c r="AN82">
        <v>2016</v>
      </c>
    </row>
    <row r="83" spans="1:40" ht="12.75">
      <c r="A83" t="s">
        <v>147</v>
      </c>
      <c r="B83" t="s">
        <v>4</v>
      </c>
      <c r="C83">
        <v>2016</v>
      </c>
      <c r="D83" t="s">
        <v>148</v>
      </c>
      <c r="E83">
        <v>127</v>
      </c>
      <c r="F83" t="s">
        <v>263</v>
      </c>
      <c r="H83" t="s">
        <v>371</v>
      </c>
      <c r="J83">
        <v>4</v>
      </c>
      <c r="K83" t="s">
        <v>160</v>
      </c>
      <c r="L83" t="s">
        <v>152</v>
      </c>
      <c r="M83" t="s">
        <v>372</v>
      </c>
      <c r="N83" s="7">
        <v>42440</v>
      </c>
      <c r="O83">
        <v>107848</v>
      </c>
      <c r="P83">
        <v>125103.68</v>
      </c>
      <c r="S83" t="s">
        <v>154</v>
      </c>
      <c r="U83" t="s">
        <v>155</v>
      </c>
      <c r="V83" t="s">
        <v>373</v>
      </c>
      <c r="X83" s="7">
        <v>42443</v>
      </c>
      <c r="Y83" s="7">
        <v>42460</v>
      </c>
      <c r="Z83" s="8" t="s">
        <v>1334</v>
      </c>
      <c r="AB83" t="s">
        <v>157</v>
      </c>
      <c r="AC83" t="s">
        <v>5</v>
      </c>
      <c r="AD83">
        <v>1</v>
      </c>
      <c r="AF83">
        <v>1</v>
      </c>
      <c r="AM83" t="s">
        <v>152</v>
      </c>
      <c r="AN83">
        <v>2016</v>
      </c>
    </row>
    <row r="84" spans="1:40" ht="12.75">
      <c r="A84" t="s">
        <v>147</v>
      </c>
      <c r="B84" t="s">
        <v>4</v>
      </c>
      <c r="C84">
        <v>2016</v>
      </c>
      <c r="D84" t="s">
        <v>148</v>
      </c>
      <c r="E84">
        <v>130</v>
      </c>
      <c r="F84" t="s">
        <v>263</v>
      </c>
      <c r="H84" t="s">
        <v>281</v>
      </c>
      <c r="J84">
        <v>136</v>
      </c>
      <c r="K84" t="s">
        <v>160</v>
      </c>
      <c r="L84" t="s">
        <v>152</v>
      </c>
      <c r="M84" t="s">
        <v>374</v>
      </c>
      <c r="N84" s="7">
        <v>42450</v>
      </c>
      <c r="O84">
        <v>35000</v>
      </c>
      <c r="P84">
        <v>40600</v>
      </c>
      <c r="S84" t="s">
        <v>154</v>
      </c>
      <c r="U84" t="s">
        <v>155</v>
      </c>
      <c r="V84" t="s">
        <v>375</v>
      </c>
      <c r="X84" s="7">
        <v>42457</v>
      </c>
      <c r="Y84" s="7">
        <v>42461</v>
      </c>
      <c r="Z84" s="8" t="s">
        <v>1430</v>
      </c>
      <c r="AB84" t="s">
        <v>157</v>
      </c>
      <c r="AC84" t="s">
        <v>5</v>
      </c>
      <c r="AD84">
        <v>1</v>
      </c>
      <c r="AF84">
        <v>1</v>
      </c>
      <c r="AM84" t="s">
        <v>152</v>
      </c>
      <c r="AN84">
        <v>2016</v>
      </c>
    </row>
    <row r="85" spans="1:40" ht="12.75">
      <c r="A85" t="s">
        <v>147</v>
      </c>
      <c r="B85" t="s">
        <v>4</v>
      </c>
      <c r="C85">
        <v>2016</v>
      </c>
      <c r="D85" t="s">
        <v>148</v>
      </c>
      <c r="E85">
        <v>111</v>
      </c>
      <c r="F85" t="s">
        <v>376</v>
      </c>
      <c r="H85" t="s">
        <v>377</v>
      </c>
      <c r="J85">
        <v>160</v>
      </c>
      <c r="K85" t="s">
        <v>171</v>
      </c>
      <c r="L85" t="s">
        <v>152</v>
      </c>
      <c r="M85" t="s">
        <v>378</v>
      </c>
      <c r="N85" s="7">
        <v>42457</v>
      </c>
      <c r="O85">
        <v>9000</v>
      </c>
      <c r="P85">
        <v>10440</v>
      </c>
      <c r="S85" t="s">
        <v>154</v>
      </c>
      <c r="U85" t="s">
        <v>155</v>
      </c>
      <c r="V85" t="s">
        <v>379</v>
      </c>
      <c r="X85" s="7"/>
      <c r="Y85" s="7"/>
      <c r="Z85" s="8" t="s">
        <v>1431</v>
      </c>
      <c r="AB85" t="s">
        <v>157</v>
      </c>
      <c r="AC85" t="s">
        <v>5</v>
      </c>
      <c r="AD85">
        <v>1</v>
      </c>
      <c r="AF85">
        <v>1</v>
      </c>
      <c r="AM85" t="s">
        <v>152</v>
      </c>
      <c r="AN85">
        <v>2016</v>
      </c>
    </row>
    <row r="86" spans="1:40" ht="12.75">
      <c r="A86" t="s">
        <v>147</v>
      </c>
      <c r="B86" t="s">
        <v>4</v>
      </c>
      <c r="C86">
        <v>2016</v>
      </c>
      <c r="D86" t="s">
        <v>148</v>
      </c>
      <c r="E86">
        <v>107</v>
      </c>
      <c r="F86" t="s">
        <v>263</v>
      </c>
      <c r="H86" t="s">
        <v>293</v>
      </c>
      <c r="J86">
        <v>36</v>
      </c>
      <c r="K86" t="s">
        <v>380</v>
      </c>
      <c r="L86" t="s">
        <v>152</v>
      </c>
      <c r="M86" t="s">
        <v>381</v>
      </c>
      <c r="N86" s="7">
        <v>42457</v>
      </c>
      <c r="O86">
        <v>6650.000000000001</v>
      </c>
      <c r="P86">
        <v>7714</v>
      </c>
      <c r="S86" t="s">
        <v>154</v>
      </c>
      <c r="U86" t="s">
        <v>155</v>
      </c>
      <c r="V86" t="s">
        <v>382</v>
      </c>
      <c r="X86" s="7"/>
      <c r="Y86" s="7"/>
      <c r="Z86" s="8" t="s">
        <v>1433</v>
      </c>
      <c r="AB86" t="s">
        <v>157</v>
      </c>
      <c r="AC86" t="s">
        <v>5</v>
      </c>
      <c r="AD86">
        <v>1</v>
      </c>
      <c r="AF86">
        <v>1</v>
      </c>
      <c r="AM86" t="s">
        <v>152</v>
      </c>
      <c r="AN86">
        <v>2016</v>
      </c>
    </row>
    <row r="87" spans="1:40" ht="12.75">
      <c r="A87" t="s">
        <v>147</v>
      </c>
      <c r="B87" t="s">
        <v>1</v>
      </c>
      <c r="C87">
        <v>2016</v>
      </c>
      <c r="D87" t="s">
        <v>148</v>
      </c>
      <c r="E87">
        <v>55</v>
      </c>
      <c r="F87" t="s">
        <v>383</v>
      </c>
      <c r="H87" t="s">
        <v>384</v>
      </c>
      <c r="J87">
        <v>182</v>
      </c>
      <c r="K87" t="s">
        <v>164</v>
      </c>
      <c r="L87" t="s">
        <v>152</v>
      </c>
      <c r="M87" t="s">
        <v>385</v>
      </c>
      <c r="N87" s="7">
        <v>42418</v>
      </c>
      <c r="O87">
        <v>19251</v>
      </c>
      <c r="P87">
        <v>22331.16</v>
      </c>
      <c r="S87" t="s">
        <v>154</v>
      </c>
      <c r="U87" t="s">
        <v>155</v>
      </c>
      <c r="X87" s="7"/>
      <c r="Y87" s="7"/>
      <c r="AB87" t="s">
        <v>157</v>
      </c>
      <c r="AC87" t="s">
        <v>5</v>
      </c>
      <c r="AD87">
        <v>1</v>
      </c>
      <c r="AF87">
        <v>1</v>
      </c>
      <c r="AM87" t="s">
        <v>152</v>
      </c>
      <c r="AN87">
        <v>2016</v>
      </c>
    </row>
    <row r="88" spans="1:40" ht="12.75">
      <c r="A88" t="s">
        <v>147</v>
      </c>
      <c r="B88" t="s">
        <v>1</v>
      </c>
      <c r="C88">
        <v>2016</v>
      </c>
      <c r="D88" t="s">
        <v>148</v>
      </c>
      <c r="E88">
        <v>93</v>
      </c>
      <c r="F88" t="s">
        <v>383</v>
      </c>
      <c r="H88" t="s">
        <v>386</v>
      </c>
      <c r="J88">
        <v>191</v>
      </c>
      <c r="K88" t="s">
        <v>387</v>
      </c>
      <c r="L88" t="s">
        <v>152</v>
      </c>
      <c r="M88" t="s">
        <v>388</v>
      </c>
      <c r="N88" s="7">
        <v>42426</v>
      </c>
      <c r="O88">
        <v>11500</v>
      </c>
      <c r="P88">
        <v>13339.999999999998</v>
      </c>
      <c r="S88" t="s">
        <v>154</v>
      </c>
      <c r="U88" t="s">
        <v>155</v>
      </c>
      <c r="X88" s="7"/>
      <c r="Y88" s="7"/>
      <c r="AB88" t="s">
        <v>157</v>
      </c>
      <c r="AC88" t="s">
        <v>5</v>
      </c>
      <c r="AD88">
        <v>1</v>
      </c>
      <c r="AF88">
        <v>1</v>
      </c>
      <c r="AM88" t="s">
        <v>152</v>
      </c>
      <c r="AN88">
        <v>2016</v>
      </c>
    </row>
    <row r="89" spans="1:40" ht="12.75">
      <c r="A89" t="s">
        <v>147</v>
      </c>
      <c r="B89" t="s">
        <v>1</v>
      </c>
      <c r="C89">
        <v>2016</v>
      </c>
      <c r="D89" t="s">
        <v>148</v>
      </c>
      <c r="E89">
        <v>79</v>
      </c>
      <c r="F89" t="s">
        <v>389</v>
      </c>
      <c r="H89" t="s">
        <v>390</v>
      </c>
      <c r="J89">
        <v>174</v>
      </c>
      <c r="K89" t="s">
        <v>160</v>
      </c>
      <c r="L89" t="s">
        <v>152</v>
      </c>
      <c r="M89" t="s">
        <v>391</v>
      </c>
      <c r="N89" s="7">
        <v>42481</v>
      </c>
      <c r="O89">
        <v>73350</v>
      </c>
      <c r="P89">
        <v>85086</v>
      </c>
      <c r="S89" t="s">
        <v>154</v>
      </c>
      <c r="U89" t="s">
        <v>155</v>
      </c>
      <c r="X89" s="7"/>
      <c r="Y89" s="7"/>
      <c r="AB89" t="s">
        <v>157</v>
      </c>
      <c r="AC89" t="s">
        <v>5</v>
      </c>
      <c r="AD89">
        <v>1</v>
      </c>
      <c r="AF89">
        <v>1</v>
      </c>
      <c r="AM89" t="s">
        <v>152</v>
      </c>
      <c r="AN89">
        <v>2016</v>
      </c>
    </row>
    <row r="90" spans="1:40" ht="12.75">
      <c r="A90" t="s">
        <v>147</v>
      </c>
      <c r="B90" t="s">
        <v>4</v>
      </c>
      <c r="C90">
        <v>2016</v>
      </c>
      <c r="D90" t="s">
        <v>392</v>
      </c>
      <c r="E90">
        <v>132</v>
      </c>
      <c r="F90" t="s">
        <v>263</v>
      </c>
      <c r="H90" t="s">
        <v>393</v>
      </c>
      <c r="J90">
        <v>120</v>
      </c>
      <c r="K90" t="s">
        <v>160</v>
      </c>
      <c r="L90" t="s">
        <v>152</v>
      </c>
      <c r="M90" t="s">
        <v>394</v>
      </c>
      <c r="N90" s="7">
        <v>42461</v>
      </c>
      <c r="O90">
        <v>68996.09</v>
      </c>
      <c r="P90">
        <v>80035.46</v>
      </c>
      <c r="S90" t="s">
        <v>154</v>
      </c>
      <c r="U90" t="s">
        <v>155</v>
      </c>
      <c r="V90" t="s">
        <v>395</v>
      </c>
      <c r="X90" s="7">
        <v>42464</v>
      </c>
      <c r="Y90" s="7">
        <v>42489</v>
      </c>
      <c r="Z90" s="8" t="s">
        <v>1432</v>
      </c>
      <c r="AB90" t="s">
        <v>157</v>
      </c>
      <c r="AC90" t="s">
        <v>5</v>
      </c>
      <c r="AD90">
        <v>1</v>
      </c>
      <c r="AF90">
        <v>1</v>
      </c>
      <c r="AM90" t="s">
        <v>152</v>
      </c>
      <c r="AN90">
        <v>2016</v>
      </c>
    </row>
    <row r="91" spans="1:40" ht="12.75">
      <c r="A91" t="s">
        <v>147</v>
      </c>
      <c r="B91" t="s">
        <v>4</v>
      </c>
      <c r="C91">
        <v>2016</v>
      </c>
      <c r="D91" t="s">
        <v>392</v>
      </c>
      <c r="E91">
        <v>177</v>
      </c>
      <c r="F91" t="s">
        <v>263</v>
      </c>
      <c r="H91" t="s">
        <v>396</v>
      </c>
      <c r="J91">
        <v>136</v>
      </c>
      <c r="K91" t="s">
        <v>160</v>
      </c>
      <c r="L91" t="s">
        <v>152</v>
      </c>
      <c r="M91" t="s">
        <v>397</v>
      </c>
      <c r="N91" s="7">
        <v>42461</v>
      </c>
      <c r="O91">
        <v>35000</v>
      </c>
      <c r="P91">
        <v>40600</v>
      </c>
      <c r="S91" t="s">
        <v>154</v>
      </c>
      <c r="U91" t="s">
        <v>155</v>
      </c>
      <c r="V91" t="s">
        <v>398</v>
      </c>
      <c r="X91" s="7">
        <v>42464</v>
      </c>
      <c r="Y91" s="7">
        <v>42468</v>
      </c>
      <c r="AB91" t="s">
        <v>157</v>
      </c>
      <c r="AC91" t="s">
        <v>5</v>
      </c>
      <c r="AD91">
        <v>1</v>
      </c>
      <c r="AF91">
        <v>1</v>
      </c>
      <c r="AM91" t="s">
        <v>152</v>
      </c>
      <c r="AN91">
        <v>2016</v>
      </c>
    </row>
    <row r="92" spans="1:40" ht="12.75">
      <c r="A92" t="s">
        <v>147</v>
      </c>
      <c r="B92" t="s">
        <v>4</v>
      </c>
      <c r="C92">
        <v>2016</v>
      </c>
      <c r="D92" t="s">
        <v>392</v>
      </c>
      <c r="E92">
        <v>133</v>
      </c>
      <c r="F92" t="s">
        <v>263</v>
      </c>
      <c r="H92" t="s">
        <v>399</v>
      </c>
      <c r="J92">
        <v>4</v>
      </c>
      <c r="K92" t="s">
        <v>160</v>
      </c>
      <c r="L92" t="s">
        <v>152</v>
      </c>
      <c r="M92" t="s">
        <v>400</v>
      </c>
      <c r="N92" s="7">
        <v>42461</v>
      </c>
      <c r="O92">
        <v>107848</v>
      </c>
      <c r="P92">
        <v>125103.68</v>
      </c>
      <c r="S92" t="s">
        <v>154</v>
      </c>
      <c r="U92" t="s">
        <v>155</v>
      </c>
      <c r="V92" t="s">
        <v>401</v>
      </c>
      <c r="X92" s="7">
        <v>42464</v>
      </c>
      <c r="Y92" s="7">
        <v>42474</v>
      </c>
      <c r="Z92" s="8" t="s">
        <v>1336</v>
      </c>
      <c r="AB92" t="s">
        <v>157</v>
      </c>
      <c r="AC92" t="s">
        <v>5</v>
      </c>
      <c r="AD92">
        <v>1</v>
      </c>
      <c r="AF92">
        <v>1</v>
      </c>
      <c r="AM92" t="s">
        <v>152</v>
      </c>
      <c r="AN92">
        <v>2016</v>
      </c>
    </row>
    <row r="93" spans="1:40" ht="12.75">
      <c r="A93" t="s">
        <v>147</v>
      </c>
      <c r="B93" t="s">
        <v>4</v>
      </c>
      <c r="C93">
        <v>2016</v>
      </c>
      <c r="D93" t="s">
        <v>392</v>
      </c>
      <c r="E93">
        <v>462</v>
      </c>
      <c r="F93" t="s">
        <v>263</v>
      </c>
      <c r="H93" t="s">
        <v>402</v>
      </c>
      <c r="J93">
        <v>2</v>
      </c>
      <c r="K93" t="s">
        <v>214</v>
      </c>
      <c r="L93" t="s">
        <v>152</v>
      </c>
      <c r="M93" t="s">
        <v>403</v>
      </c>
      <c r="N93" s="7">
        <v>42461</v>
      </c>
      <c r="O93">
        <v>150000</v>
      </c>
      <c r="P93">
        <v>174000</v>
      </c>
      <c r="S93" t="s">
        <v>154</v>
      </c>
      <c r="U93" t="s">
        <v>155</v>
      </c>
      <c r="V93" t="s">
        <v>404</v>
      </c>
      <c r="X93" s="7"/>
      <c r="Y93" s="7">
        <v>42472</v>
      </c>
      <c r="Z93" s="8" t="s">
        <v>1335</v>
      </c>
      <c r="AB93" t="s">
        <v>157</v>
      </c>
      <c r="AC93" t="s">
        <v>5</v>
      </c>
      <c r="AD93">
        <v>1</v>
      </c>
      <c r="AF93">
        <v>1</v>
      </c>
      <c r="AM93" t="s">
        <v>152</v>
      </c>
      <c r="AN93">
        <v>2016</v>
      </c>
    </row>
    <row r="94" spans="1:40" ht="12.75">
      <c r="A94" t="s">
        <v>147</v>
      </c>
      <c r="B94" t="s">
        <v>4</v>
      </c>
      <c r="C94">
        <v>2016</v>
      </c>
      <c r="D94" t="s">
        <v>392</v>
      </c>
      <c r="E94">
        <v>124</v>
      </c>
      <c r="F94" t="s">
        <v>405</v>
      </c>
      <c r="H94" t="s">
        <v>406</v>
      </c>
      <c r="J94">
        <v>97</v>
      </c>
      <c r="K94" t="s">
        <v>229</v>
      </c>
      <c r="L94" t="s">
        <v>152</v>
      </c>
      <c r="M94" t="s">
        <v>407</v>
      </c>
      <c r="N94" s="7">
        <v>42461</v>
      </c>
      <c r="O94">
        <v>154000</v>
      </c>
      <c r="P94">
        <v>178640</v>
      </c>
      <c r="S94" t="s">
        <v>154</v>
      </c>
      <c r="U94" t="s">
        <v>155</v>
      </c>
      <c r="V94" t="s">
        <v>408</v>
      </c>
      <c r="X94" s="7">
        <v>42461</v>
      </c>
      <c r="Y94" s="7">
        <v>42735</v>
      </c>
      <c r="Z94" s="8" t="s">
        <v>1337</v>
      </c>
      <c r="AB94" t="s">
        <v>157</v>
      </c>
      <c r="AC94" t="s">
        <v>5</v>
      </c>
      <c r="AD94">
        <v>1</v>
      </c>
      <c r="AF94">
        <v>1</v>
      </c>
      <c r="AM94" t="s">
        <v>152</v>
      </c>
      <c r="AN94">
        <v>2016</v>
      </c>
    </row>
    <row r="95" spans="1:40" ht="12.75">
      <c r="A95" t="s">
        <v>147</v>
      </c>
      <c r="B95" t="s">
        <v>4</v>
      </c>
      <c r="C95">
        <v>2016</v>
      </c>
      <c r="D95" t="s">
        <v>392</v>
      </c>
      <c r="E95">
        <v>145</v>
      </c>
      <c r="F95" t="s">
        <v>206</v>
      </c>
      <c r="H95" t="s">
        <v>409</v>
      </c>
      <c r="J95">
        <v>45</v>
      </c>
      <c r="K95" t="s">
        <v>410</v>
      </c>
      <c r="L95" t="s">
        <v>152</v>
      </c>
      <c r="M95" t="s">
        <v>411</v>
      </c>
      <c r="N95" s="7">
        <v>42494</v>
      </c>
      <c r="O95">
        <v>185344.83</v>
      </c>
      <c r="P95">
        <v>215000</v>
      </c>
      <c r="S95" t="s">
        <v>154</v>
      </c>
      <c r="U95" t="s">
        <v>155</v>
      </c>
      <c r="V95" t="s">
        <v>412</v>
      </c>
      <c r="X95" s="7"/>
      <c r="Y95" s="7"/>
      <c r="Z95" s="8" t="s">
        <v>1338</v>
      </c>
      <c r="AB95" t="s">
        <v>157</v>
      </c>
      <c r="AC95" t="s">
        <v>5</v>
      </c>
      <c r="AD95">
        <v>1</v>
      </c>
      <c r="AF95">
        <v>1</v>
      </c>
      <c r="AM95" t="s">
        <v>152</v>
      </c>
      <c r="AN95">
        <v>2016</v>
      </c>
    </row>
    <row r="96" spans="1:40" ht="12.75">
      <c r="A96" t="s">
        <v>147</v>
      </c>
      <c r="B96" t="s">
        <v>4</v>
      </c>
      <c r="C96">
        <v>2016</v>
      </c>
      <c r="D96" t="s">
        <v>392</v>
      </c>
      <c r="E96">
        <v>47</v>
      </c>
      <c r="F96" t="s">
        <v>263</v>
      </c>
      <c r="H96" t="s">
        <v>293</v>
      </c>
      <c r="J96">
        <v>36</v>
      </c>
      <c r="K96" t="s">
        <v>255</v>
      </c>
      <c r="L96" t="s">
        <v>152</v>
      </c>
      <c r="M96" t="s">
        <v>413</v>
      </c>
      <c r="N96" s="7">
        <v>42479</v>
      </c>
      <c r="O96">
        <v>6650</v>
      </c>
      <c r="P96">
        <v>7713.999999999999</v>
      </c>
      <c r="S96" t="s">
        <v>154</v>
      </c>
      <c r="U96" t="s">
        <v>155</v>
      </c>
      <c r="V96" t="s">
        <v>414</v>
      </c>
      <c r="X96" s="7"/>
      <c r="Y96" s="7"/>
      <c r="Z96" s="8" t="s">
        <v>1434</v>
      </c>
      <c r="AB96" t="s">
        <v>157</v>
      </c>
      <c r="AC96" t="s">
        <v>5</v>
      </c>
      <c r="AD96">
        <v>1</v>
      </c>
      <c r="AF96">
        <v>1</v>
      </c>
      <c r="AM96" t="s">
        <v>152</v>
      </c>
      <c r="AN96">
        <v>2016</v>
      </c>
    </row>
    <row r="97" spans="1:40" ht="12.75">
      <c r="A97" t="s">
        <v>147</v>
      </c>
      <c r="B97" t="s">
        <v>4</v>
      </c>
      <c r="C97">
        <v>2016</v>
      </c>
      <c r="D97" t="s">
        <v>392</v>
      </c>
      <c r="E97">
        <v>48</v>
      </c>
      <c r="F97" t="s">
        <v>263</v>
      </c>
      <c r="H97" t="s">
        <v>415</v>
      </c>
      <c r="J97">
        <v>36</v>
      </c>
      <c r="K97" t="s">
        <v>255</v>
      </c>
      <c r="L97" t="s">
        <v>152</v>
      </c>
      <c r="M97" t="s">
        <v>416</v>
      </c>
      <c r="N97" s="7">
        <v>42479</v>
      </c>
      <c r="O97">
        <v>3400</v>
      </c>
      <c r="P97">
        <v>3943.9999999999995</v>
      </c>
      <c r="S97" t="s">
        <v>154</v>
      </c>
      <c r="U97" t="s">
        <v>155</v>
      </c>
      <c r="V97" t="s">
        <v>417</v>
      </c>
      <c r="X97" s="7"/>
      <c r="Y97" s="7"/>
      <c r="Z97" s="8" t="s">
        <v>1435</v>
      </c>
      <c r="AB97" t="s">
        <v>157</v>
      </c>
      <c r="AC97" t="s">
        <v>5</v>
      </c>
      <c r="AD97">
        <v>1</v>
      </c>
      <c r="AF97">
        <v>1</v>
      </c>
      <c r="AM97" t="s">
        <v>152</v>
      </c>
      <c r="AN97">
        <v>2016</v>
      </c>
    </row>
    <row r="98" spans="1:40" ht="12.75">
      <c r="A98" t="s">
        <v>147</v>
      </c>
      <c r="B98" t="s">
        <v>4</v>
      </c>
      <c r="C98">
        <v>2016</v>
      </c>
      <c r="D98" t="s">
        <v>392</v>
      </c>
      <c r="E98">
        <v>148</v>
      </c>
      <c r="F98" t="s">
        <v>263</v>
      </c>
      <c r="H98" t="s">
        <v>293</v>
      </c>
      <c r="J98">
        <v>36</v>
      </c>
      <c r="K98" t="s">
        <v>342</v>
      </c>
      <c r="L98" t="s">
        <v>152</v>
      </c>
      <c r="M98" t="s">
        <v>418</v>
      </c>
      <c r="N98" s="7">
        <v>42479</v>
      </c>
      <c r="O98">
        <v>4030</v>
      </c>
      <c r="P98">
        <v>4674.799999999999</v>
      </c>
      <c r="S98" t="s">
        <v>154</v>
      </c>
      <c r="U98" t="s">
        <v>155</v>
      </c>
      <c r="V98" t="s">
        <v>419</v>
      </c>
      <c r="X98" s="7"/>
      <c r="Y98" s="7"/>
      <c r="Z98" s="8" t="s">
        <v>1436</v>
      </c>
      <c r="AB98" t="s">
        <v>157</v>
      </c>
      <c r="AC98" t="s">
        <v>5</v>
      </c>
      <c r="AD98">
        <v>1</v>
      </c>
      <c r="AF98">
        <v>1</v>
      </c>
      <c r="AM98" t="s">
        <v>152</v>
      </c>
      <c r="AN98">
        <v>2016</v>
      </c>
    </row>
    <row r="99" spans="1:40" ht="12.75">
      <c r="A99" t="s">
        <v>147</v>
      </c>
      <c r="B99" t="s">
        <v>4</v>
      </c>
      <c r="C99">
        <v>2016</v>
      </c>
      <c r="D99" t="s">
        <v>392</v>
      </c>
      <c r="E99">
        <v>165</v>
      </c>
      <c r="F99" t="s">
        <v>263</v>
      </c>
      <c r="H99" t="s">
        <v>420</v>
      </c>
      <c r="J99">
        <v>48</v>
      </c>
      <c r="K99" t="s">
        <v>160</v>
      </c>
      <c r="L99" t="s">
        <v>152</v>
      </c>
      <c r="M99" t="s">
        <v>421</v>
      </c>
      <c r="N99" s="7">
        <v>42130</v>
      </c>
      <c r="O99">
        <v>119350</v>
      </c>
      <c r="P99">
        <v>138446</v>
      </c>
      <c r="S99" t="s">
        <v>154</v>
      </c>
      <c r="U99" t="s">
        <v>155</v>
      </c>
      <c r="V99" t="s">
        <v>422</v>
      </c>
      <c r="X99" s="7"/>
      <c r="Y99" s="7">
        <v>42502</v>
      </c>
      <c r="Z99" s="8" t="s">
        <v>1339</v>
      </c>
      <c r="AB99" t="s">
        <v>157</v>
      </c>
      <c r="AC99" t="s">
        <v>5</v>
      </c>
      <c r="AD99">
        <v>1</v>
      </c>
      <c r="AF99">
        <v>1</v>
      </c>
      <c r="AM99" t="s">
        <v>152</v>
      </c>
      <c r="AN99">
        <v>2016</v>
      </c>
    </row>
    <row r="100" spans="1:40" ht="12.75">
      <c r="A100" t="s">
        <v>147</v>
      </c>
      <c r="B100" t="s">
        <v>4</v>
      </c>
      <c r="C100">
        <v>2016</v>
      </c>
      <c r="D100" t="s">
        <v>392</v>
      </c>
      <c r="E100">
        <v>174</v>
      </c>
      <c r="F100" t="s">
        <v>263</v>
      </c>
      <c r="H100" t="s">
        <v>293</v>
      </c>
      <c r="J100">
        <v>36</v>
      </c>
      <c r="K100" t="s">
        <v>423</v>
      </c>
      <c r="L100" t="s">
        <v>152</v>
      </c>
      <c r="M100" t="s">
        <v>424</v>
      </c>
      <c r="N100" s="7">
        <v>42486</v>
      </c>
      <c r="O100">
        <v>4736</v>
      </c>
      <c r="P100">
        <v>5493.759999999999</v>
      </c>
      <c r="S100" t="s">
        <v>154</v>
      </c>
      <c r="U100" t="s">
        <v>155</v>
      </c>
      <c r="V100" t="s">
        <v>360</v>
      </c>
      <c r="X100" s="7"/>
      <c r="Y100" s="7"/>
      <c r="Z100" s="8" t="s">
        <v>1437</v>
      </c>
      <c r="AB100" t="s">
        <v>157</v>
      </c>
      <c r="AC100" t="s">
        <v>5</v>
      </c>
      <c r="AD100">
        <v>1</v>
      </c>
      <c r="AF100">
        <v>1</v>
      </c>
      <c r="AM100" t="s">
        <v>152</v>
      </c>
      <c r="AN100">
        <v>2016</v>
      </c>
    </row>
    <row r="101" spans="1:40" ht="12.75">
      <c r="A101" t="s">
        <v>147</v>
      </c>
      <c r="B101" t="s">
        <v>4</v>
      </c>
      <c r="C101">
        <v>2016</v>
      </c>
      <c r="D101" t="s">
        <v>392</v>
      </c>
      <c r="E101">
        <v>178</v>
      </c>
      <c r="F101" t="s">
        <v>263</v>
      </c>
      <c r="H101" t="s">
        <v>425</v>
      </c>
      <c r="J101">
        <v>120</v>
      </c>
      <c r="K101" t="s">
        <v>160</v>
      </c>
      <c r="L101" t="s">
        <v>152</v>
      </c>
      <c r="M101" t="s">
        <v>426</v>
      </c>
      <c r="N101" s="7">
        <v>42492</v>
      </c>
      <c r="O101">
        <v>98898.1</v>
      </c>
      <c r="P101">
        <v>114721.79</v>
      </c>
      <c r="S101" t="s">
        <v>154</v>
      </c>
      <c r="U101" t="s">
        <v>155</v>
      </c>
      <c r="V101" t="s">
        <v>427</v>
      </c>
      <c r="X101" s="7">
        <v>42492</v>
      </c>
      <c r="Y101" s="7">
        <v>42517</v>
      </c>
      <c r="Z101" s="8" t="s">
        <v>1439</v>
      </c>
      <c r="AB101" t="s">
        <v>157</v>
      </c>
      <c r="AC101" t="s">
        <v>5</v>
      </c>
      <c r="AD101">
        <v>1</v>
      </c>
      <c r="AF101">
        <v>1</v>
      </c>
      <c r="AM101" t="s">
        <v>152</v>
      </c>
      <c r="AN101">
        <v>2016</v>
      </c>
    </row>
    <row r="102" spans="1:40" ht="12.75">
      <c r="A102" t="s">
        <v>147</v>
      </c>
      <c r="B102" t="s">
        <v>4</v>
      </c>
      <c r="C102">
        <v>2016</v>
      </c>
      <c r="D102" t="s">
        <v>392</v>
      </c>
      <c r="E102">
        <v>176</v>
      </c>
      <c r="F102" t="s">
        <v>263</v>
      </c>
      <c r="H102" t="s">
        <v>428</v>
      </c>
      <c r="J102">
        <v>51</v>
      </c>
      <c r="K102" t="s">
        <v>160</v>
      </c>
      <c r="L102" t="s">
        <v>152</v>
      </c>
      <c r="M102" t="s">
        <v>429</v>
      </c>
      <c r="N102" s="7">
        <v>42494</v>
      </c>
      <c r="O102">
        <v>36750</v>
      </c>
      <c r="P102">
        <v>42630</v>
      </c>
      <c r="S102" t="s">
        <v>154</v>
      </c>
      <c r="U102" t="s">
        <v>155</v>
      </c>
      <c r="V102" t="s">
        <v>430</v>
      </c>
      <c r="X102" s="7"/>
      <c r="Y102" s="7">
        <v>42735</v>
      </c>
      <c r="Z102" s="8" t="s">
        <v>1438</v>
      </c>
      <c r="AB102" t="s">
        <v>157</v>
      </c>
      <c r="AC102" t="s">
        <v>5</v>
      </c>
      <c r="AD102">
        <v>1</v>
      </c>
      <c r="AF102">
        <v>1</v>
      </c>
      <c r="AM102" t="s">
        <v>152</v>
      </c>
      <c r="AN102">
        <v>2016</v>
      </c>
    </row>
    <row r="103" spans="1:40" ht="12.75">
      <c r="A103" t="s">
        <v>147</v>
      </c>
      <c r="B103" t="s">
        <v>4</v>
      </c>
      <c r="C103">
        <v>2016</v>
      </c>
      <c r="D103" t="s">
        <v>392</v>
      </c>
      <c r="E103">
        <v>141</v>
      </c>
      <c r="F103" t="s">
        <v>263</v>
      </c>
      <c r="H103" t="s">
        <v>431</v>
      </c>
      <c r="J103">
        <v>73</v>
      </c>
      <c r="K103" t="s">
        <v>171</v>
      </c>
      <c r="L103" t="s">
        <v>152</v>
      </c>
      <c r="M103" t="s">
        <v>432</v>
      </c>
      <c r="N103" s="7">
        <v>42499</v>
      </c>
      <c r="O103">
        <v>136316.4</v>
      </c>
      <c r="P103">
        <v>158127.02</v>
      </c>
      <c r="S103" t="s">
        <v>154</v>
      </c>
      <c r="U103" t="s">
        <v>155</v>
      </c>
      <c r="V103" t="s">
        <v>433</v>
      </c>
      <c r="X103" s="7"/>
      <c r="Y103" s="7">
        <v>42735</v>
      </c>
      <c r="Z103" s="8" t="s">
        <v>1341</v>
      </c>
      <c r="AB103" t="s">
        <v>157</v>
      </c>
      <c r="AC103" t="s">
        <v>5</v>
      </c>
      <c r="AD103">
        <v>1</v>
      </c>
      <c r="AF103">
        <v>1</v>
      </c>
      <c r="AM103" t="s">
        <v>152</v>
      </c>
      <c r="AN103">
        <v>2016</v>
      </c>
    </row>
    <row r="104" spans="1:40" ht="12.75">
      <c r="A104" t="s">
        <v>147</v>
      </c>
      <c r="B104" t="s">
        <v>4</v>
      </c>
      <c r="C104">
        <v>2016</v>
      </c>
      <c r="D104" t="s">
        <v>392</v>
      </c>
      <c r="E104">
        <v>137</v>
      </c>
      <c r="F104" t="s">
        <v>263</v>
      </c>
      <c r="H104" t="s">
        <v>434</v>
      </c>
      <c r="J104">
        <v>100</v>
      </c>
      <c r="K104" t="s">
        <v>171</v>
      </c>
      <c r="L104" t="s">
        <v>152</v>
      </c>
      <c r="M104" t="s">
        <v>435</v>
      </c>
      <c r="N104" s="7">
        <v>42499</v>
      </c>
      <c r="O104">
        <v>87600</v>
      </c>
      <c r="P104">
        <v>101616</v>
      </c>
      <c r="S104" t="s">
        <v>154</v>
      </c>
      <c r="U104" t="s">
        <v>155</v>
      </c>
      <c r="V104" t="s">
        <v>436</v>
      </c>
      <c r="X104" s="7"/>
      <c r="Y104" s="7">
        <v>42735</v>
      </c>
      <c r="Z104" s="8" t="s">
        <v>1440</v>
      </c>
      <c r="AB104" t="s">
        <v>157</v>
      </c>
      <c r="AC104" t="s">
        <v>5</v>
      </c>
      <c r="AD104">
        <v>1</v>
      </c>
      <c r="AF104">
        <v>1</v>
      </c>
      <c r="AM104" t="s">
        <v>152</v>
      </c>
      <c r="AN104">
        <v>2016</v>
      </c>
    </row>
    <row r="105" spans="1:40" ht="12.75">
      <c r="A105" t="s">
        <v>147</v>
      </c>
      <c r="B105" t="s">
        <v>4</v>
      </c>
      <c r="C105">
        <v>2016</v>
      </c>
      <c r="D105" t="s">
        <v>392</v>
      </c>
      <c r="E105">
        <v>136</v>
      </c>
      <c r="F105" t="s">
        <v>263</v>
      </c>
      <c r="H105" t="s">
        <v>437</v>
      </c>
      <c r="J105">
        <v>40</v>
      </c>
      <c r="K105" t="s">
        <v>171</v>
      </c>
      <c r="L105" t="s">
        <v>152</v>
      </c>
      <c r="M105" t="s">
        <v>438</v>
      </c>
      <c r="N105" s="7">
        <v>42499</v>
      </c>
      <c r="O105">
        <v>77850</v>
      </c>
      <c r="P105">
        <v>90306</v>
      </c>
      <c r="S105" t="s">
        <v>154</v>
      </c>
      <c r="U105" t="s">
        <v>155</v>
      </c>
      <c r="V105" t="s">
        <v>436</v>
      </c>
      <c r="X105" s="7"/>
      <c r="Y105" s="7">
        <v>42735</v>
      </c>
      <c r="Z105" s="8" t="s">
        <v>1441</v>
      </c>
      <c r="AB105" t="s">
        <v>157</v>
      </c>
      <c r="AC105" t="s">
        <v>5</v>
      </c>
      <c r="AD105">
        <v>1</v>
      </c>
      <c r="AF105">
        <v>1</v>
      </c>
      <c r="AM105" t="s">
        <v>152</v>
      </c>
      <c r="AN105">
        <v>2016</v>
      </c>
    </row>
    <row r="106" spans="1:40" ht="12.75">
      <c r="A106" t="s">
        <v>147</v>
      </c>
      <c r="B106" t="s">
        <v>4</v>
      </c>
      <c r="C106">
        <v>2016</v>
      </c>
      <c r="D106" t="s">
        <v>392</v>
      </c>
      <c r="E106">
        <v>184</v>
      </c>
      <c r="F106" t="s">
        <v>263</v>
      </c>
      <c r="H106" t="s">
        <v>439</v>
      </c>
      <c r="J106">
        <v>49</v>
      </c>
      <c r="K106" t="s">
        <v>160</v>
      </c>
      <c r="L106" t="s">
        <v>152</v>
      </c>
      <c r="M106" t="s">
        <v>440</v>
      </c>
      <c r="N106" s="7">
        <v>42499</v>
      </c>
      <c r="O106">
        <v>210000</v>
      </c>
      <c r="P106">
        <v>243600</v>
      </c>
      <c r="S106" t="s">
        <v>154</v>
      </c>
      <c r="U106" t="s">
        <v>155</v>
      </c>
      <c r="V106" t="s">
        <v>441</v>
      </c>
      <c r="X106" s="7">
        <v>42499</v>
      </c>
      <c r="Y106" s="7">
        <v>42530</v>
      </c>
      <c r="Z106" s="8" t="s">
        <v>1340</v>
      </c>
      <c r="AB106" t="s">
        <v>157</v>
      </c>
      <c r="AC106" t="s">
        <v>5</v>
      </c>
      <c r="AD106">
        <v>1</v>
      </c>
      <c r="AF106">
        <v>1</v>
      </c>
      <c r="AM106" t="s">
        <v>152</v>
      </c>
      <c r="AN106">
        <v>2016</v>
      </c>
    </row>
    <row r="107" spans="1:40" ht="12.75">
      <c r="A107" t="s">
        <v>147</v>
      </c>
      <c r="B107" t="s">
        <v>4</v>
      </c>
      <c r="C107">
        <v>2016</v>
      </c>
      <c r="D107" t="s">
        <v>392</v>
      </c>
      <c r="E107">
        <v>315</v>
      </c>
      <c r="F107" t="s">
        <v>442</v>
      </c>
      <c r="H107" t="s">
        <v>264</v>
      </c>
      <c r="J107">
        <v>140</v>
      </c>
      <c r="K107" t="s">
        <v>265</v>
      </c>
      <c r="L107" t="s">
        <v>152</v>
      </c>
      <c r="M107" t="s">
        <v>443</v>
      </c>
      <c r="N107" s="7">
        <v>42503</v>
      </c>
      <c r="O107">
        <v>31950</v>
      </c>
      <c r="P107">
        <v>37062</v>
      </c>
      <c r="S107" t="s">
        <v>154</v>
      </c>
      <c r="U107" t="s">
        <v>155</v>
      </c>
      <c r="V107" t="s">
        <v>444</v>
      </c>
      <c r="X107" s="7">
        <v>42506</v>
      </c>
      <c r="Y107" s="7">
        <v>42551</v>
      </c>
      <c r="Z107" s="8" t="s">
        <v>1442</v>
      </c>
      <c r="AB107" t="s">
        <v>157</v>
      </c>
      <c r="AC107" t="s">
        <v>5</v>
      </c>
      <c r="AD107">
        <v>1</v>
      </c>
      <c r="AF107">
        <v>1</v>
      </c>
      <c r="AM107" t="s">
        <v>152</v>
      </c>
      <c r="AN107">
        <v>2016</v>
      </c>
    </row>
    <row r="108" spans="1:40" ht="12.75">
      <c r="A108" t="s">
        <v>147</v>
      </c>
      <c r="B108" t="s">
        <v>4</v>
      </c>
      <c r="C108">
        <v>2016</v>
      </c>
      <c r="D108" t="s">
        <v>392</v>
      </c>
      <c r="E108">
        <v>316</v>
      </c>
      <c r="F108" t="s">
        <v>263</v>
      </c>
      <c r="H108" t="s">
        <v>264</v>
      </c>
      <c r="J108">
        <v>144</v>
      </c>
      <c r="K108" t="s">
        <v>265</v>
      </c>
      <c r="L108" t="s">
        <v>152</v>
      </c>
      <c r="M108" t="s">
        <v>445</v>
      </c>
      <c r="N108" s="7">
        <v>42503</v>
      </c>
      <c r="O108">
        <v>31650</v>
      </c>
      <c r="P108">
        <v>36714</v>
      </c>
      <c r="S108" t="s">
        <v>154</v>
      </c>
      <c r="U108" t="s">
        <v>155</v>
      </c>
      <c r="V108" t="s">
        <v>444</v>
      </c>
      <c r="X108" s="7">
        <v>42506</v>
      </c>
      <c r="Y108" s="7">
        <v>42551</v>
      </c>
      <c r="Z108" s="8" t="s">
        <v>1443</v>
      </c>
      <c r="AB108" t="s">
        <v>157</v>
      </c>
      <c r="AC108" t="s">
        <v>5</v>
      </c>
      <c r="AD108">
        <v>1</v>
      </c>
      <c r="AF108">
        <v>1</v>
      </c>
      <c r="AM108" t="s">
        <v>152</v>
      </c>
      <c r="AN108">
        <v>2016</v>
      </c>
    </row>
    <row r="109" spans="1:40" ht="12.75">
      <c r="A109" t="s">
        <v>147</v>
      </c>
      <c r="B109" t="s">
        <v>4</v>
      </c>
      <c r="C109">
        <v>2016</v>
      </c>
      <c r="D109" t="s">
        <v>392</v>
      </c>
      <c r="E109">
        <v>102</v>
      </c>
      <c r="F109" t="s">
        <v>263</v>
      </c>
      <c r="H109" t="s">
        <v>446</v>
      </c>
      <c r="J109">
        <v>36</v>
      </c>
      <c r="K109" t="s">
        <v>447</v>
      </c>
      <c r="L109" t="s">
        <v>152</v>
      </c>
      <c r="M109" t="s">
        <v>448</v>
      </c>
      <c r="N109" s="7">
        <v>42506</v>
      </c>
      <c r="O109">
        <v>8500</v>
      </c>
      <c r="P109">
        <v>9860</v>
      </c>
      <c r="S109" t="s">
        <v>154</v>
      </c>
      <c r="U109" t="s">
        <v>155</v>
      </c>
      <c r="V109" t="s">
        <v>449</v>
      </c>
      <c r="X109" s="7"/>
      <c r="Y109" s="7"/>
      <c r="Z109" s="8" t="s">
        <v>1444</v>
      </c>
      <c r="AB109" t="s">
        <v>157</v>
      </c>
      <c r="AC109" t="s">
        <v>5</v>
      </c>
      <c r="AD109">
        <v>1</v>
      </c>
      <c r="AF109">
        <v>1</v>
      </c>
      <c r="AM109" t="s">
        <v>152</v>
      </c>
      <c r="AN109">
        <v>2016</v>
      </c>
    </row>
    <row r="110" spans="1:40" ht="12.75">
      <c r="A110" t="s">
        <v>147</v>
      </c>
      <c r="B110" t="s">
        <v>4</v>
      </c>
      <c r="C110">
        <v>2016</v>
      </c>
      <c r="D110" t="s">
        <v>392</v>
      </c>
      <c r="E110">
        <v>180</v>
      </c>
      <c r="F110" t="s">
        <v>263</v>
      </c>
      <c r="H110" t="s">
        <v>450</v>
      </c>
      <c r="J110">
        <v>98</v>
      </c>
      <c r="K110" t="s">
        <v>160</v>
      </c>
      <c r="L110" t="s">
        <v>152</v>
      </c>
      <c r="M110" t="s">
        <v>451</v>
      </c>
      <c r="N110" s="7">
        <v>42506</v>
      </c>
      <c r="O110">
        <v>111380.00000000001</v>
      </c>
      <c r="P110">
        <v>129200.8</v>
      </c>
      <c r="S110" t="s">
        <v>154</v>
      </c>
      <c r="U110" t="s">
        <v>155</v>
      </c>
      <c r="V110" t="s">
        <v>452</v>
      </c>
      <c r="X110" s="7">
        <v>42507</v>
      </c>
      <c r="Y110" s="7">
        <v>42529</v>
      </c>
      <c r="Z110" s="8" t="s">
        <v>1342</v>
      </c>
      <c r="AB110" t="s">
        <v>157</v>
      </c>
      <c r="AC110" t="s">
        <v>5</v>
      </c>
      <c r="AD110">
        <v>1</v>
      </c>
      <c r="AF110">
        <v>1</v>
      </c>
      <c r="AM110" t="s">
        <v>152</v>
      </c>
      <c r="AN110">
        <v>2016</v>
      </c>
    </row>
    <row r="111" spans="1:40" ht="12.75">
      <c r="A111" t="s">
        <v>147</v>
      </c>
      <c r="B111" t="s">
        <v>4</v>
      </c>
      <c r="C111">
        <v>2016</v>
      </c>
      <c r="D111" t="s">
        <v>392</v>
      </c>
      <c r="E111">
        <v>348</v>
      </c>
      <c r="F111" t="s">
        <v>206</v>
      </c>
      <c r="H111" t="s">
        <v>453</v>
      </c>
      <c r="J111">
        <v>45</v>
      </c>
      <c r="K111" t="s">
        <v>164</v>
      </c>
      <c r="L111" t="s">
        <v>152</v>
      </c>
      <c r="M111" t="s">
        <v>454</v>
      </c>
      <c r="N111" s="7">
        <v>42514</v>
      </c>
      <c r="O111">
        <v>726615.37</v>
      </c>
      <c r="P111">
        <v>842873.84</v>
      </c>
      <c r="S111" t="s">
        <v>154</v>
      </c>
      <c r="U111" t="s">
        <v>155</v>
      </c>
      <c r="V111" t="s">
        <v>455</v>
      </c>
      <c r="X111" s="7">
        <v>42522</v>
      </c>
      <c r="Y111" s="7">
        <v>42551</v>
      </c>
      <c r="Z111" s="8" t="s">
        <v>1452</v>
      </c>
      <c r="AB111" t="s">
        <v>157</v>
      </c>
      <c r="AC111" t="s">
        <v>5</v>
      </c>
      <c r="AD111">
        <v>1</v>
      </c>
      <c r="AF111">
        <v>1</v>
      </c>
      <c r="AM111" t="s">
        <v>152</v>
      </c>
      <c r="AN111">
        <v>2016</v>
      </c>
    </row>
    <row r="112" spans="1:40" ht="12.75">
      <c r="A112" t="s">
        <v>147</v>
      </c>
      <c r="B112" t="s">
        <v>4</v>
      </c>
      <c r="C112">
        <v>2016</v>
      </c>
      <c r="D112" t="s">
        <v>392</v>
      </c>
      <c r="E112">
        <v>149</v>
      </c>
      <c r="F112" t="s">
        <v>263</v>
      </c>
      <c r="H112" t="s">
        <v>456</v>
      </c>
      <c r="J112">
        <v>36</v>
      </c>
      <c r="K112" t="s">
        <v>294</v>
      </c>
      <c r="L112" t="s">
        <v>152</v>
      </c>
      <c r="M112" t="s">
        <v>457</v>
      </c>
      <c r="N112" s="7">
        <v>42509</v>
      </c>
      <c r="O112">
        <v>16250</v>
      </c>
      <c r="P112">
        <v>18850</v>
      </c>
      <c r="S112" t="s">
        <v>154</v>
      </c>
      <c r="U112" t="s">
        <v>155</v>
      </c>
      <c r="V112" t="s">
        <v>296</v>
      </c>
      <c r="X112" s="7"/>
      <c r="Y112" s="7"/>
      <c r="Z112" s="8" t="s">
        <v>1445</v>
      </c>
      <c r="AB112" t="s">
        <v>157</v>
      </c>
      <c r="AC112" t="s">
        <v>5</v>
      </c>
      <c r="AD112">
        <v>1</v>
      </c>
      <c r="AF112">
        <v>1</v>
      </c>
      <c r="AM112" t="s">
        <v>152</v>
      </c>
      <c r="AN112">
        <v>2016</v>
      </c>
    </row>
    <row r="113" spans="1:40" ht="12.75">
      <c r="A113" t="s">
        <v>147</v>
      </c>
      <c r="B113" t="s">
        <v>4</v>
      </c>
      <c r="C113">
        <v>2016</v>
      </c>
      <c r="D113" t="s">
        <v>392</v>
      </c>
      <c r="E113">
        <v>156</v>
      </c>
      <c r="F113" t="s">
        <v>263</v>
      </c>
      <c r="H113" t="s">
        <v>458</v>
      </c>
      <c r="J113">
        <v>141</v>
      </c>
      <c r="K113" t="s">
        <v>171</v>
      </c>
      <c r="L113" t="s">
        <v>152</v>
      </c>
      <c r="M113" t="s">
        <v>459</v>
      </c>
      <c r="N113" s="7">
        <v>42510</v>
      </c>
      <c r="O113">
        <v>216900</v>
      </c>
      <c r="P113">
        <v>251603.99999999997</v>
      </c>
      <c r="S113" t="s">
        <v>154</v>
      </c>
      <c r="U113" t="s">
        <v>155</v>
      </c>
      <c r="V113" t="s">
        <v>433</v>
      </c>
      <c r="X113" s="7"/>
      <c r="Y113" s="7">
        <v>42735</v>
      </c>
      <c r="Z113" s="8" t="s">
        <v>1343</v>
      </c>
      <c r="AB113" t="s">
        <v>157</v>
      </c>
      <c r="AC113" t="s">
        <v>5</v>
      </c>
      <c r="AD113">
        <v>1</v>
      </c>
      <c r="AF113">
        <v>1</v>
      </c>
      <c r="AM113" t="s">
        <v>152</v>
      </c>
      <c r="AN113">
        <v>2016</v>
      </c>
    </row>
    <row r="114" spans="1:40" ht="12.75">
      <c r="A114" t="s">
        <v>147</v>
      </c>
      <c r="B114" t="s">
        <v>4</v>
      </c>
      <c r="C114">
        <v>2016</v>
      </c>
      <c r="D114" t="s">
        <v>392</v>
      </c>
      <c r="E114">
        <v>103</v>
      </c>
      <c r="F114" t="s">
        <v>263</v>
      </c>
      <c r="H114" t="s">
        <v>460</v>
      </c>
      <c r="J114">
        <v>36</v>
      </c>
      <c r="K114" t="s">
        <v>447</v>
      </c>
      <c r="L114" t="s">
        <v>152</v>
      </c>
      <c r="M114" t="s">
        <v>461</v>
      </c>
      <c r="N114" s="7">
        <v>42510</v>
      </c>
      <c r="O114">
        <v>2625</v>
      </c>
      <c r="P114">
        <v>3045</v>
      </c>
      <c r="S114" t="s">
        <v>154</v>
      </c>
      <c r="U114" t="s">
        <v>155</v>
      </c>
      <c r="V114" t="s">
        <v>462</v>
      </c>
      <c r="X114" s="7"/>
      <c r="Y114" s="7"/>
      <c r="AB114" t="s">
        <v>157</v>
      </c>
      <c r="AC114" t="s">
        <v>5</v>
      </c>
      <c r="AD114">
        <v>1</v>
      </c>
      <c r="AF114">
        <v>1</v>
      </c>
      <c r="AM114" t="s">
        <v>152</v>
      </c>
      <c r="AN114">
        <v>2016</v>
      </c>
    </row>
    <row r="115" spans="1:40" ht="12.75">
      <c r="A115" t="s">
        <v>147</v>
      </c>
      <c r="B115" t="s">
        <v>4</v>
      </c>
      <c r="C115">
        <v>2016</v>
      </c>
      <c r="D115" t="s">
        <v>392</v>
      </c>
      <c r="E115">
        <v>155</v>
      </c>
      <c r="F115" t="s">
        <v>263</v>
      </c>
      <c r="H115" t="s">
        <v>463</v>
      </c>
      <c r="J115">
        <v>25</v>
      </c>
      <c r="K115" t="s">
        <v>171</v>
      </c>
      <c r="L115" t="s">
        <v>152</v>
      </c>
      <c r="M115" t="s">
        <v>464</v>
      </c>
      <c r="N115" s="7">
        <v>42513</v>
      </c>
      <c r="O115">
        <v>177500</v>
      </c>
      <c r="P115">
        <v>205900</v>
      </c>
      <c r="S115" t="s">
        <v>154</v>
      </c>
      <c r="U115" t="s">
        <v>155</v>
      </c>
      <c r="V115" t="s">
        <v>433</v>
      </c>
      <c r="X115" s="7"/>
      <c r="Y115" s="7">
        <v>42735</v>
      </c>
      <c r="Z115" s="8" t="s">
        <v>1344</v>
      </c>
      <c r="AB115" t="s">
        <v>157</v>
      </c>
      <c r="AC115" t="s">
        <v>5</v>
      </c>
      <c r="AD115">
        <v>1</v>
      </c>
      <c r="AF115">
        <v>1</v>
      </c>
      <c r="AM115" t="s">
        <v>152</v>
      </c>
      <c r="AN115">
        <v>2016</v>
      </c>
    </row>
    <row r="116" spans="1:40" ht="12.75">
      <c r="A116" t="s">
        <v>147</v>
      </c>
      <c r="B116" t="s">
        <v>4</v>
      </c>
      <c r="C116">
        <v>2016</v>
      </c>
      <c r="D116" t="s">
        <v>392</v>
      </c>
      <c r="E116">
        <v>143</v>
      </c>
      <c r="F116" t="s">
        <v>263</v>
      </c>
      <c r="H116" t="s">
        <v>465</v>
      </c>
      <c r="J116">
        <v>101</v>
      </c>
      <c r="K116" t="s">
        <v>171</v>
      </c>
      <c r="L116" t="s">
        <v>152</v>
      </c>
      <c r="M116" t="s">
        <v>466</v>
      </c>
      <c r="N116" s="7">
        <v>42513</v>
      </c>
      <c r="O116">
        <v>210000</v>
      </c>
      <c r="P116">
        <v>243599.99999999997</v>
      </c>
      <c r="S116" t="s">
        <v>154</v>
      </c>
      <c r="U116" t="s">
        <v>155</v>
      </c>
      <c r="V116" t="s">
        <v>433</v>
      </c>
      <c r="X116" s="7"/>
      <c r="Y116" s="7">
        <v>42735</v>
      </c>
      <c r="Z116" s="8" t="s">
        <v>1345</v>
      </c>
      <c r="AB116" t="s">
        <v>157</v>
      </c>
      <c r="AC116" t="s">
        <v>5</v>
      </c>
      <c r="AD116">
        <v>1</v>
      </c>
      <c r="AF116">
        <v>1</v>
      </c>
      <c r="AM116" t="s">
        <v>152</v>
      </c>
      <c r="AN116">
        <v>2016</v>
      </c>
    </row>
    <row r="117" spans="1:40" ht="12.75">
      <c r="A117" t="s">
        <v>147</v>
      </c>
      <c r="B117" t="s">
        <v>4</v>
      </c>
      <c r="C117">
        <v>2016</v>
      </c>
      <c r="D117" t="s">
        <v>392</v>
      </c>
      <c r="E117">
        <v>154</v>
      </c>
      <c r="F117" t="s">
        <v>263</v>
      </c>
      <c r="H117" t="s">
        <v>467</v>
      </c>
      <c r="J117">
        <v>68</v>
      </c>
      <c r="K117" t="s">
        <v>171</v>
      </c>
      <c r="L117" t="s">
        <v>152</v>
      </c>
      <c r="M117" t="s">
        <v>468</v>
      </c>
      <c r="N117" s="7">
        <v>42513</v>
      </c>
      <c r="O117">
        <v>95500</v>
      </c>
      <c r="P117">
        <v>110779.99999999999</v>
      </c>
      <c r="S117" t="s">
        <v>154</v>
      </c>
      <c r="U117" t="s">
        <v>155</v>
      </c>
      <c r="V117" t="s">
        <v>433</v>
      </c>
      <c r="X117" s="7"/>
      <c r="Y117" s="7">
        <v>42735</v>
      </c>
      <c r="Z117" s="8" t="s">
        <v>1346</v>
      </c>
      <c r="AB117" t="s">
        <v>157</v>
      </c>
      <c r="AC117" t="s">
        <v>5</v>
      </c>
      <c r="AD117">
        <v>1</v>
      </c>
      <c r="AF117">
        <v>1</v>
      </c>
      <c r="AM117" t="s">
        <v>152</v>
      </c>
      <c r="AN117">
        <v>2016</v>
      </c>
    </row>
    <row r="118" spans="1:40" ht="12.75">
      <c r="A118" t="s">
        <v>147</v>
      </c>
      <c r="B118" t="s">
        <v>4</v>
      </c>
      <c r="C118">
        <v>2016</v>
      </c>
      <c r="D118" t="s">
        <v>392</v>
      </c>
      <c r="E118">
        <v>490</v>
      </c>
      <c r="F118" t="s">
        <v>263</v>
      </c>
      <c r="H118" t="s">
        <v>469</v>
      </c>
      <c r="J118">
        <v>55</v>
      </c>
      <c r="K118" t="s">
        <v>160</v>
      </c>
      <c r="L118" t="s">
        <v>152</v>
      </c>
      <c r="M118" t="s">
        <v>470</v>
      </c>
      <c r="N118" s="7">
        <v>42517</v>
      </c>
      <c r="O118">
        <v>31341.6</v>
      </c>
      <c r="P118">
        <v>36356.25</v>
      </c>
      <c r="S118" t="s">
        <v>154</v>
      </c>
      <c r="U118" t="s">
        <v>155</v>
      </c>
      <c r="V118" t="s">
        <v>471</v>
      </c>
      <c r="X118" s="7">
        <v>42517</v>
      </c>
      <c r="Y118" s="7">
        <v>42644</v>
      </c>
      <c r="AB118" t="s">
        <v>157</v>
      </c>
      <c r="AC118" t="s">
        <v>5</v>
      </c>
      <c r="AD118">
        <v>1</v>
      </c>
      <c r="AF118">
        <v>1</v>
      </c>
      <c r="AM118" t="s">
        <v>152</v>
      </c>
      <c r="AN118">
        <v>2016</v>
      </c>
    </row>
    <row r="119" spans="1:40" ht="12.75">
      <c r="A119" t="s">
        <v>147</v>
      </c>
      <c r="B119" t="s">
        <v>4</v>
      </c>
      <c r="C119">
        <v>2016</v>
      </c>
      <c r="D119" t="s">
        <v>392</v>
      </c>
      <c r="E119">
        <v>317</v>
      </c>
      <c r="F119" t="s">
        <v>472</v>
      </c>
      <c r="H119" t="s">
        <v>473</v>
      </c>
      <c r="J119">
        <v>72</v>
      </c>
      <c r="K119" t="s">
        <v>164</v>
      </c>
      <c r="L119" t="s">
        <v>152</v>
      </c>
      <c r="M119" t="s">
        <v>474</v>
      </c>
      <c r="N119" s="7">
        <v>42537</v>
      </c>
      <c r="O119">
        <v>8491379.31</v>
      </c>
      <c r="P119">
        <v>9850000</v>
      </c>
      <c r="S119" t="s">
        <v>154</v>
      </c>
      <c r="U119" t="s">
        <v>155</v>
      </c>
      <c r="V119" t="s">
        <v>475</v>
      </c>
      <c r="X119" s="7">
        <v>42537</v>
      </c>
      <c r="Y119" s="7">
        <v>43632</v>
      </c>
      <c r="Z119" s="8" t="s">
        <v>1296</v>
      </c>
      <c r="AB119" t="s">
        <v>157</v>
      </c>
      <c r="AC119" t="s">
        <v>5</v>
      </c>
      <c r="AD119">
        <v>1</v>
      </c>
      <c r="AF119">
        <v>1</v>
      </c>
      <c r="AM119" t="s">
        <v>152</v>
      </c>
      <c r="AN119">
        <v>2016</v>
      </c>
    </row>
    <row r="120" spans="1:40" ht="12.75">
      <c r="A120" t="s">
        <v>147</v>
      </c>
      <c r="B120" t="s">
        <v>4</v>
      </c>
      <c r="C120">
        <v>2016</v>
      </c>
      <c r="D120" t="s">
        <v>392</v>
      </c>
      <c r="E120">
        <v>469</v>
      </c>
      <c r="F120" t="s">
        <v>476</v>
      </c>
      <c r="H120" t="s">
        <v>477</v>
      </c>
      <c r="J120">
        <v>39</v>
      </c>
      <c r="K120" t="s">
        <v>197</v>
      </c>
      <c r="L120" t="s">
        <v>152</v>
      </c>
      <c r="M120" t="s">
        <v>478</v>
      </c>
      <c r="N120" s="7">
        <v>42538</v>
      </c>
      <c r="O120">
        <v>3866000</v>
      </c>
      <c r="P120">
        <v>4484560</v>
      </c>
      <c r="S120" t="s">
        <v>154</v>
      </c>
      <c r="U120" t="s">
        <v>155</v>
      </c>
      <c r="V120" t="s">
        <v>479</v>
      </c>
      <c r="X120" s="7"/>
      <c r="Y120" s="7">
        <v>42704</v>
      </c>
      <c r="Z120" s="8" t="s">
        <v>1297</v>
      </c>
      <c r="AB120" t="s">
        <v>157</v>
      </c>
      <c r="AC120" t="s">
        <v>5</v>
      </c>
      <c r="AD120">
        <v>1</v>
      </c>
      <c r="AF120">
        <v>1</v>
      </c>
      <c r="AM120" t="s">
        <v>152</v>
      </c>
      <c r="AN120">
        <v>2016</v>
      </c>
    </row>
    <row r="121" spans="1:40" ht="12.75">
      <c r="A121" t="s">
        <v>147</v>
      </c>
      <c r="B121" t="s">
        <v>4</v>
      </c>
      <c r="C121">
        <v>2016</v>
      </c>
      <c r="D121" t="s">
        <v>392</v>
      </c>
      <c r="E121">
        <v>468</v>
      </c>
      <c r="F121" t="s">
        <v>376</v>
      </c>
      <c r="H121" t="s">
        <v>480</v>
      </c>
      <c r="J121">
        <v>26</v>
      </c>
      <c r="K121" t="s">
        <v>197</v>
      </c>
      <c r="L121" t="s">
        <v>152</v>
      </c>
      <c r="M121" t="s">
        <v>481</v>
      </c>
      <c r="N121" s="7">
        <v>42527</v>
      </c>
      <c r="O121">
        <v>10467.6</v>
      </c>
      <c r="P121">
        <v>12142.41</v>
      </c>
      <c r="S121" t="s">
        <v>154</v>
      </c>
      <c r="U121" t="s">
        <v>155</v>
      </c>
      <c r="V121" t="s">
        <v>482</v>
      </c>
      <c r="X121" s="7"/>
      <c r="Y121" s="7"/>
      <c r="Z121" s="8" t="s">
        <v>1446</v>
      </c>
      <c r="AB121" t="s">
        <v>157</v>
      </c>
      <c r="AC121" t="s">
        <v>5</v>
      </c>
      <c r="AD121">
        <v>1</v>
      </c>
      <c r="AF121">
        <v>1</v>
      </c>
      <c r="AM121" t="s">
        <v>152</v>
      </c>
      <c r="AN121">
        <v>2016</v>
      </c>
    </row>
    <row r="122" spans="1:40" ht="12.75">
      <c r="A122" t="s">
        <v>147</v>
      </c>
      <c r="B122" t="s">
        <v>4</v>
      </c>
      <c r="C122">
        <v>2016</v>
      </c>
      <c r="D122" t="s">
        <v>392</v>
      </c>
      <c r="E122">
        <v>467</v>
      </c>
      <c r="F122" t="s">
        <v>376</v>
      </c>
      <c r="H122" t="s">
        <v>293</v>
      </c>
      <c r="J122">
        <v>36</v>
      </c>
      <c r="K122" t="s">
        <v>483</v>
      </c>
      <c r="L122" t="s">
        <v>152</v>
      </c>
      <c r="M122" t="s">
        <v>484</v>
      </c>
      <c r="N122" s="7">
        <v>42529</v>
      </c>
      <c r="O122">
        <v>430</v>
      </c>
      <c r="P122">
        <v>498.79999999999995</v>
      </c>
      <c r="S122" t="s">
        <v>154</v>
      </c>
      <c r="U122" t="s">
        <v>155</v>
      </c>
      <c r="V122" t="s">
        <v>296</v>
      </c>
      <c r="X122" s="7"/>
      <c r="Y122" s="7"/>
      <c r="Z122" s="8" t="s">
        <v>1447</v>
      </c>
      <c r="AB122" t="s">
        <v>157</v>
      </c>
      <c r="AC122" t="s">
        <v>5</v>
      </c>
      <c r="AD122">
        <v>1</v>
      </c>
      <c r="AF122">
        <v>1</v>
      </c>
      <c r="AM122" t="s">
        <v>152</v>
      </c>
      <c r="AN122">
        <v>2016</v>
      </c>
    </row>
    <row r="123" spans="1:40" ht="12.75">
      <c r="A123" t="s">
        <v>147</v>
      </c>
      <c r="B123" t="s">
        <v>4</v>
      </c>
      <c r="C123">
        <v>2016</v>
      </c>
      <c r="D123" t="s">
        <v>392</v>
      </c>
      <c r="E123">
        <v>457</v>
      </c>
      <c r="F123" t="s">
        <v>376</v>
      </c>
      <c r="H123" t="s">
        <v>485</v>
      </c>
      <c r="J123">
        <v>132</v>
      </c>
      <c r="K123" t="s">
        <v>342</v>
      </c>
      <c r="L123" t="s">
        <v>152</v>
      </c>
      <c r="M123" t="s">
        <v>486</v>
      </c>
      <c r="N123" s="7">
        <v>42529</v>
      </c>
      <c r="O123">
        <v>256161</v>
      </c>
      <c r="P123">
        <v>297146.75999999995</v>
      </c>
      <c r="S123" t="s">
        <v>154</v>
      </c>
      <c r="U123" t="s">
        <v>155</v>
      </c>
      <c r="V123" t="s">
        <v>419</v>
      </c>
      <c r="X123" s="7"/>
      <c r="Y123" s="7"/>
      <c r="Z123" s="8" t="s">
        <v>1347</v>
      </c>
      <c r="AB123" t="s">
        <v>157</v>
      </c>
      <c r="AC123" t="s">
        <v>5</v>
      </c>
      <c r="AD123">
        <v>1</v>
      </c>
      <c r="AF123">
        <v>1</v>
      </c>
      <c r="AM123" t="s">
        <v>152</v>
      </c>
      <c r="AN123">
        <v>2016</v>
      </c>
    </row>
    <row r="124" spans="1:40" ht="12.75">
      <c r="A124" t="s">
        <v>147</v>
      </c>
      <c r="B124" t="s">
        <v>4</v>
      </c>
      <c r="C124">
        <v>2016</v>
      </c>
      <c r="D124" t="s">
        <v>392</v>
      </c>
      <c r="E124">
        <v>131</v>
      </c>
      <c r="F124" t="s">
        <v>376</v>
      </c>
      <c r="H124" t="s">
        <v>293</v>
      </c>
      <c r="J124">
        <v>36</v>
      </c>
      <c r="K124" t="s">
        <v>487</v>
      </c>
      <c r="L124" t="s">
        <v>152</v>
      </c>
      <c r="M124" t="s">
        <v>488</v>
      </c>
      <c r="N124" s="7">
        <v>42530</v>
      </c>
      <c r="O124">
        <v>1190</v>
      </c>
      <c r="P124">
        <v>1380.3999999999999</v>
      </c>
      <c r="S124" t="s">
        <v>154</v>
      </c>
      <c r="U124" t="s">
        <v>155</v>
      </c>
      <c r="V124" t="s">
        <v>382</v>
      </c>
      <c r="X124" s="7"/>
      <c r="Y124" s="7"/>
      <c r="Z124" s="8" t="s">
        <v>1448</v>
      </c>
      <c r="AB124" t="s">
        <v>157</v>
      </c>
      <c r="AC124" t="s">
        <v>5</v>
      </c>
      <c r="AD124">
        <v>1</v>
      </c>
      <c r="AF124">
        <v>1</v>
      </c>
      <c r="AM124" t="s">
        <v>152</v>
      </c>
      <c r="AN124">
        <v>2016</v>
      </c>
    </row>
    <row r="125" spans="1:40" ht="12.75">
      <c r="A125" t="s">
        <v>147</v>
      </c>
      <c r="B125" t="s">
        <v>4</v>
      </c>
      <c r="C125">
        <v>2016</v>
      </c>
      <c r="D125" t="s">
        <v>392</v>
      </c>
      <c r="E125">
        <v>459</v>
      </c>
      <c r="F125" t="s">
        <v>489</v>
      </c>
      <c r="H125" t="s">
        <v>490</v>
      </c>
      <c r="J125">
        <v>125</v>
      </c>
      <c r="K125" t="s">
        <v>342</v>
      </c>
      <c r="L125" t="s">
        <v>152</v>
      </c>
      <c r="M125" t="s">
        <v>491</v>
      </c>
      <c r="N125" s="7">
        <v>42530</v>
      </c>
      <c r="O125">
        <v>180000</v>
      </c>
      <c r="P125">
        <v>208800</v>
      </c>
      <c r="S125" t="s">
        <v>154</v>
      </c>
      <c r="U125" t="s">
        <v>155</v>
      </c>
      <c r="V125" t="s">
        <v>492</v>
      </c>
      <c r="X125" s="7"/>
      <c r="Y125" s="7">
        <v>42549</v>
      </c>
      <c r="Z125" s="8" t="s">
        <v>1348</v>
      </c>
      <c r="AB125" t="s">
        <v>157</v>
      </c>
      <c r="AC125" t="s">
        <v>5</v>
      </c>
      <c r="AD125">
        <v>1</v>
      </c>
      <c r="AF125">
        <v>1</v>
      </c>
      <c r="AM125" t="s">
        <v>152</v>
      </c>
      <c r="AN125">
        <v>2016</v>
      </c>
    </row>
    <row r="126" spans="1:40" ht="12.75">
      <c r="A126" t="s">
        <v>147</v>
      </c>
      <c r="B126" t="s">
        <v>4</v>
      </c>
      <c r="C126">
        <v>2016</v>
      </c>
      <c r="D126" t="s">
        <v>392</v>
      </c>
      <c r="E126">
        <v>470</v>
      </c>
      <c r="F126" t="s">
        <v>263</v>
      </c>
      <c r="H126" t="s">
        <v>493</v>
      </c>
      <c r="J126">
        <v>136</v>
      </c>
      <c r="K126" t="s">
        <v>160</v>
      </c>
      <c r="L126" t="s">
        <v>152</v>
      </c>
      <c r="M126" t="s">
        <v>494</v>
      </c>
      <c r="N126" s="7">
        <v>42530</v>
      </c>
      <c r="O126">
        <v>40000</v>
      </c>
      <c r="P126">
        <v>46400</v>
      </c>
      <c r="S126" t="s">
        <v>154</v>
      </c>
      <c r="U126" t="s">
        <v>155</v>
      </c>
      <c r="V126" t="s">
        <v>495</v>
      </c>
      <c r="X126" s="7">
        <v>42534</v>
      </c>
      <c r="Y126" s="7">
        <v>42538</v>
      </c>
      <c r="Z126" s="8" t="s">
        <v>1449</v>
      </c>
      <c r="AB126" t="s">
        <v>157</v>
      </c>
      <c r="AC126" t="s">
        <v>5</v>
      </c>
      <c r="AD126">
        <v>1</v>
      </c>
      <c r="AF126">
        <v>1</v>
      </c>
      <c r="AM126" t="s">
        <v>152</v>
      </c>
      <c r="AN126">
        <v>2016</v>
      </c>
    </row>
    <row r="127" spans="1:40" ht="12.75">
      <c r="A127" t="s">
        <v>147</v>
      </c>
      <c r="B127" t="s">
        <v>4</v>
      </c>
      <c r="C127">
        <v>2016</v>
      </c>
      <c r="D127" t="s">
        <v>392</v>
      </c>
      <c r="E127">
        <v>465</v>
      </c>
      <c r="F127" t="s">
        <v>231</v>
      </c>
      <c r="H127" t="s">
        <v>496</v>
      </c>
      <c r="J127">
        <v>107</v>
      </c>
      <c r="K127" t="s">
        <v>164</v>
      </c>
      <c r="L127" t="s">
        <v>152</v>
      </c>
      <c r="M127" t="s">
        <v>497</v>
      </c>
      <c r="N127" s="7">
        <v>42530</v>
      </c>
      <c r="O127">
        <v>914291.62</v>
      </c>
      <c r="P127">
        <v>1060578.29</v>
      </c>
      <c r="S127" t="s">
        <v>154</v>
      </c>
      <c r="U127" t="s">
        <v>155</v>
      </c>
      <c r="V127" t="s">
        <v>498</v>
      </c>
      <c r="X127" s="7">
        <v>42552</v>
      </c>
      <c r="Y127" s="7">
        <v>42588</v>
      </c>
      <c r="Z127" s="8" t="s">
        <v>1453</v>
      </c>
      <c r="AB127" t="s">
        <v>157</v>
      </c>
      <c r="AC127" t="s">
        <v>5</v>
      </c>
      <c r="AD127">
        <v>1</v>
      </c>
      <c r="AF127">
        <v>1</v>
      </c>
      <c r="AM127" t="s">
        <v>152</v>
      </c>
      <c r="AN127">
        <v>2016</v>
      </c>
    </row>
    <row r="128" spans="1:40" ht="12.75">
      <c r="A128" t="s">
        <v>147</v>
      </c>
      <c r="B128" t="s">
        <v>4</v>
      </c>
      <c r="C128">
        <v>2016</v>
      </c>
      <c r="D128" t="s">
        <v>392</v>
      </c>
      <c r="E128">
        <v>475</v>
      </c>
      <c r="F128" t="s">
        <v>263</v>
      </c>
      <c r="H128" t="s">
        <v>499</v>
      </c>
      <c r="J128">
        <v>136</v>
      </c>
      <c r="K128" t="s">
        <v>160</v>
      </c>
      <c r="L128" t="s">
        <v>152</v>
      </c>
      <c r="M128" t="s">
        <v>500</v>
      </c>
      <c r="N128" s="7">
        <v>42538</v>
      </c>
      <c r="O128">
        <v>150000</v>
      </c>
      <c r="P128">
        <v>174000</v>
      </c>
      <c r="S128" t="s">
        <v>154</v>
      </c>
      <c r="U128" t="s">
        <v>155</v>
      </c>
      <c r="V128" t="s">
        <v>501</v>
      </c>
      <c r="X128" s="7">
        <v>42541</v>
      </c>
      <c r="Y128" s="7">
        <v>42559</v>
      </c>
      <c r="Z128" s="8" t="s">
        <v>1349</v>
      </c>
      <c r="AB128" t="s">
        <v>157</v>
      </c>
      <c r="AC128" t="s">
        <v>5</v>
      </c>
      <c r="AD128">
        <v>1</v>
      </c>
      <c r="AF128">
        <v>1</v>
      </c>
      <c r="AM128" t="s">
        <v>152</v>
      </c>
      <c r="AN128">
        <v>2016</v>
      </c>
    </row>
    <row r="129" spans="1:40" ht="12.75">
      <c r="A129" t="s">
        <v>147</v>
      </c>
      <c r="B129" t="s">
        <v>4</v>
      </c>
      <c r="C129">
        <v>2016</v>
      </c>
      <c r="D129" t="s">
        <v>392</v>
      </c>
      <c r="E129">
        <v>473</v>
      </c>
      <c r="F129" t="s">
        <v>376</v>
      </c>
      <c r="H129" t="s">
        <v>502</v>
      </c>
      <c r="J129">
        <v>36</v>
      </c>
      <c r="K129" t="s">
        <v>447</v>
      </c>
      <c r="L129" t="s">
        <v>152</v>
      </c>
      <c r="M129" t="s">
        <v>503</v>
      </c>
      <c r="N129" s="7">
        <v>42541</v>
      </c>
      <c r="O129">
        <v>3150</v>
      </c>
      <c r="P129">
        <v>3654</v>
      </c>
      <c r="S129" t="s">
        <v>154</v>
      </c>
      <c r="U129" t="s">
        <v>155</v>
      </c>
      <c r="V129" t="s">
        <v>504</v>
      </c>
      <c r="X129" s="7"/>
      <c r="Y129" s="7"/>
      <c r="Z129" s="8" t="s">
        <v>1450</v>
      </c>
      <c r="AB129" t="s">
        <v>157</v>
      </c>
      <c r="AC129" t="s">
        <v>5</v>
      </c>
      <c r="AD129">
        <v>1</v>
      </c>
      <c r="AF129">
        <v>1</v>
      </c>
      <c r="AM129" t="s">
        <v>152</v>
      </c>
      <c r="AN129">
        <v>2016</v>
      </c>
    </row>
    <row r="130" spans="1:40" ht="12.75">
      <c r="A130" t="s">
        <v>147</v>
      </c>
      <c r="B130" t="s">
        <v>4</v>
      </c>
      <c r="C130">
        <v>2016</v>
      </c>
      <c r="D130" t="s">
        <v>392</v>
      </c>
      <c r="E130">
        <v>479</v>
      </c>
      <c r="F130" t="s">
        <v>376</v>
      </c>
      <c r="H130" t="s">
        <v>505</v>
      </c>
      <c r="J130">
        <v>66</v>
      </c>
      <c r="K130" t="s">
        <v>151</v>
      </c>
      <c r="L130" t="s">
        <v>152</v>
      </c>
      <c r="M130" t="s">
        <v>506</v>
      </c>
      <c r="N130" s="7">
        <v>42542</v>
      </c>
      <c r="O130">
        <v>300000</v>
      </c>
      <c r="P130">
        <v>348000</v>
      </c>
      <c r="S130" t="s">
        <v>154</v>
      </c>
      <c r="U130" t="s">
        <v>155</v>
      </c>
      <c r="V130" t="s">
        <v>507</v>
      </c>
      <c r="X130" s="7"/>
      <c r="Y130" s="7">
        <v>42551</v>
      </c>
      <c r="Z130" s="8" t="s">
        <v>1350</v>
      </c>
      <c r="AB130" t="s">
        <v>157</v>
      </c>
      <c r="AC130" t="s">
        <v>5</v>
      </c>
      <c r="AD130">
        <v>1</v>
      </c>
      <c r="AF130">
        <v>1</v>
      </c>
      <c r="AM130" t="s">
        <v>152</v>
      </c>
      <c r="AN130">
        <v>2016</v>
      </c>
    </row>
    <row r="131" spans="1:40" ht="12.75">
      <c r="A131" t="s">
        <v>147</v>
      </c>
      <c r="B131" t="s">
        <v>4</v>
      </c>
      <c r="C131">
        <v>2016</v>
      </c>
      <c r="D131" t="s">
        <v>392</v>
      </c>
      <c r="E131">
        <v>480</v>
      </c>
      <c r="F131" t="s">
        <v>263</v>
      </c>
      <c r="H131" t="s">
        <v>508</v>
      </c>
      <c r="J131">
        <v>98</v>
      </c>
      <c r="K131" t="s">
        <v>160</v>
      </c>
      <c r="L131" t="s">
        <v>152</v>
      </c>
      <c r="M131" t="s">
        <v>509</v>
      </c>
      <c r="N131" s="7">
        <v>42543</v>
      </c>
      <c r="O131">
        <v>111380</v>
      </c>
      <c r="P131">
        <v>129200.79999999999</v>
      </c>
      <c r="S131" t="s">
        <v>154</v>
      </c>
      <c r="U131" t="s">
        <v>155</v>
      </c>
      <c r="V131" t="s">
        <v>510</v>
      </c>
      <c r="X131" s="7">
        <v>42549</v>
      </c>
      <c r="Y131" s="7">
        <v>42586</v>
      </c>
      <c r="Z131" s="8" t="s">
        <v>1351</v>
      </c>
      <c r="AB131" t="s">
        <v>157</v>
      </c>
      <c r="AC131" t="s">
        <v>5</v>
      </c>
      <c r="AD131">
        <v>1</v>
      </c>
      <c r="AF131">
        <v>1</v>
      </c>
      <c r="AM131" t="s">
        <v>152</v>
      </c>
      <c r="AN131">
        <v>2016</v>
      </c>
    </row>
    <row r="132" spans="1:40" ht="12.75">
      <c r="A132" t="s">
        <v>147</v>
      </c>
      <c r="B132" t="s">
        <v>4</v>
      </c>
      <c r="C132">
        <v>2016</v>
      </c>
      <c r="D132" t="s">
        <v>392</v>
      </c>
      <c r="E132">
        <v>477</v>
      </c>
      <c r="F132" t="s">
        <v>206</v>
      </c>
      <c r="H132" t="s">
        <v>209</v>
      </c>
      <c r="J132">
        <v>45</v>
      </c>
      <c r="K132" t="s">
        <v>164</v>
      </c>
      <c r="L132" t="s">
        <v>152</v>
      </c>
      <c r="M132" t="s">
        <v>511</v>
      </c>
      <c r="N132" s="7">
        <v>42544</v>
      </c>
      <c r="O132">
        <v>3633076.9</v>
      </c>
      <c r="P132">
        <v>4214369.2</v>
      </c>
      <c r="S132" t="s">
        <v>154</v>
      </c>
      <c r="U132" t="s">
        <v>155</v>
      </c>
      <c r="V132" t="s">
        <v>512</v>
      </c>
      <c r="X132" s="7">
        <v>42552</v>
      </c>
      <c r="Y132" s="7">
        <v>42704</v>
      </c>
      <c r="Z132" s="8" t="s">
        <v>1298</v>
      </c>
      <c r="AB132" t="s">
        <v>157</v>
      </c>
      <c r="AC132" t="s">
        <v>5</v>
      </c>
      <c r="AD132">
        <v>1</v>
      </c>
      <c r="AF132">
        <v>1</v>
      </c>
      <c r="AM132" t="s">
        <v>152</v>
      </c>
      <c r="AN132">
        <v>2016</v>
      </c>
    </row>
    <row r="133" spans="1:40" ht="12.75">
      <c r="A133" t="s">
        <v>147</v>
      </c>
      <c r="B133" t="s">
        <v>4</v>
      </c>
      <c r="C133">
        <v>2016</v>
      </c>
      <c r="D133" t="s">
        <v>392</v>
      </c>
      <c r="E133">
        <v>481</v>
      </c>
      <c r="F133" t="s">
        <v>263</v>
      </c>
      <c r="H133" t="s">
        <v>264</v>
      </c>
      <c r="J133">
        <v>144</v>
      </c>
      <c r="K133" t="s">
        <v>265</v>
      </c>
      <c r="L133" t="s">
        <v>152</v>
      </c>
      <c r="M133" t="s">
        <v>513</v>
      </c>
      <c r="N133" s="7">
        <v>42549</v>
      </c>
      <c r="O133">
        <v>126600</v>
      </c>
      <c r="P133">
        <v>146856</v>
      </c>
      <c r="S133" t="s">
        <v>154</v>
      </c>
      <c r="U133" t="s">
        <v>155</v>
      </c>
      <c r="V133" t="s">
        <v>514</v>
      </c>
      <c r="X133" s="7">
        <v>42552</v>
      </c>
      <c r="Y133" s="7">
        <v>42735</v>
      </c>
      <c r="Z133" s="8" t="s">
        <v>1352</v>
      </c>
      <c r="AB133" t="s">
        <v>157</v>
      </c>
      <c r="AC133" t="s">
        <v>5</v>
      </c>
      <c r="AD133">
        <v>1</v>
      </c>
      <c r="AF133">
        <v>1</v>
      </c>
      <c r="AM133" t="s">
        <v>152</v>
      </c>
      <c r="AN133">
        <v>2016</v>
      </c>
    </row>
    <row r="134" spans="1:40" ht="12.75">
      <c r="A134" t="s">
        <v>147</v>
      </c>
      <c r="B134" t="s">
        <v>4</v>
      </c>
      <c r="C134">
        <v>2016</v>
      </c>
      <c r="D134" t="s">
        <v>392</v>
      </c>
      <c r="E134">
        <v>482</v>
      </c>
      <c r="F134" t="s">
        <v>263</v>
      </c>
      <c r="H134" t="s">
        <v>264</v>
      </c>
      <c r="J134">
        <v>140</v>
      </c>
      <c r="K134" t="s">
        <v>265</v>
      </c>
      <c r="L134" t="s">
        <v>152</v>
      </c>
      <c r="M134" t="s">
        <v>515</v>
      </c>
      <c r="N134" s="7">
        <v>42549</v>
      </c>
      <c r="O134">
        <v>127800</v>
      </c>
      <c r="P134">
        <v>148248</v>
      </c>
      <c r="S134" t="s">
        <v>154</v>
      </c>
      <c r="U134" t="s">
        <v>155</v>
      </c>
      <c r="V134" t="s">
        <v>514</v>
      </c>
      <c r="X134" s="7">
        <v>42552</v>
      </c>
      <c r="Y134" s="7">
        <v>42735</v>
      </c>
      <c r="Z134" s="8" t="s">
        <v>1353</v>
      </c>
      <c r="AB134" t="s">
        <v>157</v>
      </c>
      <c r="AC134" t="s">
        <v>5</v>
      </c>
      <c r="AD134">
        <v>1</v>
      </c>
      <c r="AF134">
        <v>1</v>
      </c>
      <c r="AM134" t="s">
        <v>152</v>
      </c>
      <c r="AN134">
        <v>2016</v>
      </c>
    </row>
    <row r="135" spans="1:40" ht="12.75">
      <c r="A135" t="s">
        <v>147</v>
      </c>
      <c r="B135" t="s">
        <v>4</v>
      </c>
      <c r="C135">
        <v>2016</v>
      </c>
      <c r="D135" t="s">
        <v>392</v>
      </c>
      <c r="E135">
        <v>483</v>
      </c>
      <c r="F135" t="s">
        <v>263</v>
      </c>
      <c r="H135" t="s">
        <v>264</v>
      </c>
      <c r="J135">
        <v>151</v>
      </c>
      <c r="K135" t="s">
        <v>265</v>
      </c>
      <c r="L135" t="s">
        <v>152</v>
      </c>
      <c r="M135" t="s">
        <v>516</v>
      </c>
      <c r="N135" s="7">
        <v>42549</v>
      </c>
      <c r="O135">
        <v>126300</v>
      </c>
      <c r="P135">
        <v>146508</v>
      </c>
      <c r="S135" t="s">
        <v>154</v>
      </c>
      <c r="U135" t="s">
        <v>155</v>
      </c>
      <c r="V135" t="s">
        <v>514</v>
      </c>
      <c r="X135" s="7">
        <v>42552</v>
      </c>
      <c r="Y135" s="7">
        <v>42735</v>
      </c>
      <c r="Z135" s="8" t="s">
        <v>1354</v>
      </c>
      <c r="AB135" t="s">
        <v>157</v>
      </c>
      <c r="AC135" t="s">
        <v>5</v>
      </c>
      <c r="AD135">
        <v>1</v>
      </c>
      <c r="AF135">
        <v>1</v>
      </c>
      <c r="AM135" t="s">
        <v>152</v>
      </c>
      <c r="AN135">
        <v>2016</v>
      </c>
    </row>
    <row r="136" spans="1:40" ht="12.75">
      <c r="A136" t="s">
        <v>147</v>
      </c>
      <c r="B136" t="s">
        <v>4</v>
      </c>
      <c r="C136">
        <v>2016</v>
      </c>
      <c r="D136" t="s">
        <v>392</v>
      </c>
      <c r="E136">
        <v>487</v>
      </c>
      <c r="F136" t="s">
        <v>263</v>
      </c>
      <c r="H136" t="s">
        <v>517</v>
      </c>
      <c r="J136">
        <v>43</v>
      </c>
      <c r="K136" t="s">
        <v>160</v>
      </c>
      <c r="L136" t="s">
        <v>152</v>
      </c>
      <c r="M136" t="s">
        <v>518</v>
      </c>
      <c r="N136" s="7">
        <v>42549</v>
      </c>
      <c r="O136">
        <v>67500</v>
      </c>
      <c r="P136">
        <v>78300</v>
      </c>
      <c r="S136" t="s">
        <v>154</v>
      </c>
      <c r="U136" t="s">
        <v>155</v>
      </c>
      <c r="V136" t="s">
        <v>519</v>
      </c>
      <c r="X136" s="7">
        <v>42549</v>
      </c>
      <c r="Y136" s="7">
        <v>42563</v>
      </c>
      <c r="Z136" s="8" t="s">
        <v>1281</v>
      </c>
      <c r="AB136" t="s">
        <v>157</v>
      </c>
      <c r="AC136" t="s">
        <v>5</v>
      </c>
      <c r="AD136">
        <v>1</v>
      </c>
      <c r="AF136">
        <v>1</v>
      </c>
      <c r="AM136" t="s">
        <v>152</v>
      </c>
      <c r="AN136">
        <v>2016</v>
      </c>
    </row>
    <row r="137" spans="1:40" ht="12.75">
      <c r="A137" t="s">
        <v>147</v>
      </c>
      <c r="B137" t="s">
        <v>1</v>
      </c>
      <c r="C137">
        <v>2016</v>
      </c>
      <c r="D137" t="s">
        <v>392</v>
      </c>
      <c r="E137">
        <v>164</v>
      </c>
      <c r="F137" t="s">
        <v>389</v>
      </c>
      <c r="H137" t="s">
        <v>520</v>
      </c>
      <c r="J137">
        <v>184</v>
      </c>
      <c r="K137" t="s">
        <v>160</v>
      </c>
      <c r="L137" t="s">
        <v>152</v>
      </c>
      <c r="M137" t="s">
        <v>521</v>
      </c>
      <c r="N137" s="7">
        <v>42482</v>
      </c>
      <c r="O137">
        <v>362260</v>
      </c>
      <c r="P137">
        <v>362260</v>
      </c>
      <c r="S137" t="s">
        <v>154</v>
      </c>
      <c r="U137" t="s">
        <v>155</v>
      </c>
      <c r="X137" s="7"/>
      <c r="Y137" s="7"/>
      <c r="AB137" t="s">
        <v>157</v>
      </c>
      <c r="AC137" t="s">
        <v>5</v>
      </c>
      <c r="AD137">
        <v>1</v>
      </c>
      <c r="AF137">
        <v>1</v>
      </c>
      <c r="AM137" t="s">
        <v>152</v>
      </c>
      <c r="AN137">
        <v>2016</v>
      </c>
    </row>
    <row r="138" spans="1:40" ht="12.75">
      <c r="A138" t="s">
        <v>147</v>
      </c>
      <c r="B138" t="s">
        <v>1</v>
      </c>
      <c r="C138">
        <v>2016</v>
      </c>
      <c r="D138" t="s">
        <v>392</v>
      </c>
      <c r="E138">
        <v>175</v>
      </c>
      <c r="F138" t="s">
        <v>389</v>
      </c>
      <c r="H138" t="s">
        <v>522</v>
      </c>
      <c r="J138">
        <v>165</v>
      </c>
      <c r="K138" t="s">
        <v>160</v>
      </c>
      <c r="L138" t="s">
        <v>152</v>
      </c>
      <c r="M138" t="s">
        <v>523</v>
      </c>
      <c r="N138" s="7">
        <v>42485</v>
      </c>
      <c r="O138">
        <v>82000</v>
      </c>
      <c r="P138">
        <v>95120</v>
      </c>
      <c r="S138" t="s">
        <v>154</v>
      </c>
      <c r="U138" t="s">
        <v>155</v>
      </c>
      <c r="X138" s="7"/>
      <c r="Y138" s="7"/>
      <c r="AB138" t="s">
        <v>157</v>
      </c>
      <c r="AC138" t="s">
        <v>5</v>
      </c>
      <c r="AD138">
        <v>1</v>
      </c>
      <c r="AF138">
        <v>1</v>
      </c>
      <c r="AM138" t="s">
        <v>152</v>
      </c>
      <c r="AN138">
        <v>2016</v>
      </c>
    </row>
    <row r="139" spans="1:40" ht="12.75">
      <c r="A139" t="s">
        <v>147</v>
      </c>
      <c r="B139" t="s">
        <v>1</v>
      </c>
      <c r="C139">
        <v>2016</v>
      </c>
      <c r="D139" t="s">
        <v>392</v>
      </c>
      <c r="E139">
        <v>175</v>
      </c>
      <c r="F139" t="s">
        <v>389</v>
      </c>
      <c r="H139" t="s">
        <v>522</v>
      </c>
      <c r="J139">
        <v>168</v>
      </c>
      <c r="K139" t="s">
        <v>160</v>
      </c>
      <c r="L139" t="s">
        <v>152</v>
      </c>
      <c r="M139" t="s">
        <v>524</v>
      </c>
      <c r="N139" s="7">
        <v>42485</v>
      </c>
      <c r="O139">
        <v>32500</v>
      </c>
      <c r="P139">
        <v>37700</v>
      </c>
      <c r="S139" t="s">
        <v>154</v>
      </c>
      <c r="U139" t="s">
        <v>155</v>
      </c>
      <c r="X139" s="7"/>
      <c r="Y139" s="7"/>
      <c r="AB139" t="s">
        <v>157</v>
      </c>
      <c r="AC139" t="s">
        <v>5</v>
      </c>
      <c r="AD139">
        <v>1</v>
      </c>
      <c r="AF139">
        <v>1</v>
      </c>
      <c r="AM139" t="s">
        <v>152</v>
      </c>
      <c r="AN139">
        <v>2016</v>
      </c>
    </row>
    <row r="140" spans="1:40" ht="12.75">
      <c r="A140" t="s">
        <v>147</v>
      </c>
      <c r="B140" t="s">
        <v>1</v>
      </c>
      <c r="C140">
        <v>2016</v>
      </c>
      <c r="D140" t="s">
        <v>392</v>
      </c>
      <c r="E140">
        <v>173</v>
      </c>
      <c r="F140" t="s">
        <v>525</v>
      </c>
      <c r="H140" t="s">
        <v>526</v>
      </c>
      <c r="J140">
        <v>196</v>
      </c>
      <c r="K140" t="s">
        <v>197</v>
      </c>
      <c r="L140" t="s">
        <v>152</v>
      </c>
      <c r="M140" t="s">
        <v>527</v>
      </c>
      <c r="N140" s="7">
        <v>42514</v>
      </c>
      <c r="O140">
        <v>55572</v>
      </c>
      <c r="P140">
        <v>64463.52</v>
      </c>
      <c r="S140" t="s">
        <v>154</v>
      </c>
      <c r="U140" t="s">
        <v>155</v>
      </c>
      <c r="X140" s="7"/>
      <c r="Y140" s="7"/>
      <c r="AB140" t="s">
        <v>157</v>
      </c>
      <c r="AC140" t="s">
        <v>5</v>
      </c>
      <c r="AD140">
        <v>1</v>
      </c>
      <c r="AF140">
        <v>1</v>
      </c>
      <c r="AM140" t="s">
        <v>152</v>
      </c>
      <c r="AN140">
        <v>2016</v>
      </c>
    </row>
    <row r="141" spans="1:40" ht="12.75">
      <c r="A141" t="s">
        <v>147</v>
      </c>
      <c r="B141" t="s">
        <v>1</v>
      </c>
      <c r="C141">
        <v>2016</v>
      </c>
      <c r="D141" t="s">
        <v>392</v>
      </c>
      <c r="E141">
        <v>106</v>
      </c>
      <c r="F141" t="s">
        <v>376</v>
      </c>
      <c r="H141" t="s">
        <v>528</v>
      </c>
      <c r="J141">
        <v>169</v>
      </c>
      <c r="K141" t="s">
        <v>171</v>
      </c>
      <c r="L141" t="s">
        <v>152</v>
      </c>
      <c r="M141" t="s">
        <v>529</v>
      </c>
      <c r="N141" s="7">
        <v>42517</v>
      </c>
      <c r="O141">
        <v>314100</v>
      </c>
      <c r="P141">
        <v>364356</v>
      </c>
      <c r="S141" t="s">
        <v>154</v>
      </c>
      <c r="U141" t="s">
        <v>155</v>
      </c>
      <c r="X141" s="7"/>
      <c r="Y141" s="7"/>
      <c r="AB141" t="s">
        <v>157</v>
      </c>
      <c r="AC141" t="s">
        <v>5</v>
      </c>
      <c r="AD141">
        <v>1</v>
      </c>
      <c r="AF141">
        <v>1</v>
      </c>
      <c r="AM141" t="s">
        <v>152</v>
      </c>
      <c r="AN141">
        <v>2016</v>
      </c>
    </row>
    <row r="142" spans="1:40" ht="12.75">
      <c r="A142" t="s">
        <v>147</v>
      </c>
      <c r="B142" t="s">
        <v>1</v>
      </c>
      <c r="C142">
        <v>2016</v>
      </c>
      <c r="D142" t="s">
        <v>392</v>
      </c>
      <c r="E142">
        <v>146</v>
      </c>
      <c r="F142" t="s">
        <v>376</v>
      </c>
      <c r="H142" t="s">
        <v>530</v>
      </c>
      <c r="J142">
        <v>192</v>
      </c>
      <c r="K142" t="s">
        <v>531</v>
      </c>
      <c r="L142" t="s">
        <v>152</v>
      </c>
      <c r="M142" t="s">
        <v>532</v>
      </c>
      <c r="N142" s="7">
        <v>42517</v>
      </c>
      <c r="O142">
        <v>17780</v>
      </c>
      <c r="P142">
        <v>20624.8</v>
      </c>
      <c r="S142" t="s">
        <v>154</v>
      </c>
      <c r="U142" t="s">
        <v>155</v>
      </c>
      <c r="X142" s="7"/>
      <c r="Y142" s="7"/>
      <c r="AB142" t="s">
        <v>157</v>
      </c>
      <c r="AC142" t="s">
        <v>5</v>
      </c>
      <c r="AD142">
        <v>1</v>
      </c>
      <c r="AF142">
        <v>1</v>
      </c>
      <c r="AM142" t="s">
        <v>152</v>
      </c>
      <c r="AN142">
        <v>2016</v>
      </c>
    </row>
    <row r="143" spans="1:40" ht="12.75">
      <c r="A143" t="s">
        <v>147</v>
      </c>
      <c r="B143" t="s">
        <v>1</v>
      </c>
      <c r="C143">
        <v>2016</v>
      </c>
      <c r="D143" t="s">
        <v>392</v>
      </c>
      <c r="E143">
        <v>182</v>
      </c>
      <c r="F143" t="s">
        <v>533</v>
      </c>
      <c r="H143" t="s">
        <v>534</v>
      </c>
      <c r="J143">
        <v>165</v>
      </c>
      <c r="K143" t="s">
        <v>160</v>
      </c>
      <c r="L143" t="s">
        <v>152</v>
      </c>
      <c r="M143" t="s">
        <v>535</v>
      </c>
      <c r="N143" s="7">
        <v>42528</v>
      </c>
      <c r="O143">
        <v>117357.45</v>
      </c>
      <c r="P143">
        <v>136134.64</v>
      </c>
      <c r="S143" t="s">
        <v>154</v>
      </c>
      <c r="U143" t="s">
        <v>155</v>
      </c>
      <c r="X143" s="7"/>
      <c r="Y143" s="7"/>
      <c r="AB143" t="s">
        <v>157</v>
      </c>
      <c r="AC143" t="s">
        <v>5</v>
      </c>
      <c r="AD143">
        <v>1</v>
      </c>
      <c r="AF143">
        <v>1</v>
      </c>
      <c r="AM143" t="s">
        <v>152</v>
      </c>
      <c r="AN143">
        <v>2016</v>
      </c>
    </row>
    <row r="144" spans="1:40" ht="12.75">
      <c r="A144" t="s">
        <v>147</v>
      </c>
      <c r="B144" t="s">
        <v>1</v>
      </c>
      <c r="C144">
        <v>2016</v>
      </c>
      <c r="D144" t="s">
        <v>392</v>
      </c>
      <c r="E144">
        <v>460</v>
      </c>
      <c r="F144" t="s">
        <v>263</v>
      </c>
      <c r="H144" t="s">
        <v>536</v>
      </c>
      <c r="J144">
        <v>36</v>
      </c>
      <c r="K144" t="s">
        <v>160</v>
      </c>
      <c r="L144" t="s">
        <v>152</v>
      </c>
      <c r="M144" t="s">
        <v>537</v>
      </c>
      <c r="N144" s="7">
        <v>42513</v>
      </c>
      <c r="O144">
        <v>12000</v>
      </c>
      <c r="P144">
        <v>13919.999999999998</v>
      </c>
      <c r="S144" t="s">
        <v>154</v>
      </c>
      <c r="U144" t="s">
        <v>155</v>
      </c>
      <c r="X144" s="7"/>
      <c r="Y144" s="7"/>
      <c r="AB144" t="s">
        <v>157</v>
      </c>
      <c r="AC144" t="s">
        <v>5</v>
      </c>
      <c r="AD144">
        <v>1</v>
      </c>
      <c r="AF144">
        <v>1</v>
      </c>
      <c r="AM144" t="s">
        <v>152</v>
      </c>
      <c r="AN144">
        <v>2016</v>
      </c>
    </row>
    <row r="145" spans="1:40" ht="12.75">
      <c r="A145" t="s">
        <v>147</v>
      </c>
      <c r="B145" t="s">
        <v>1</v>
      </c>
      <c r="C145">
        <v>2016</v>
      </c>
      <c r="D145" t="s">
        <v>392</v>
      </c>
      <c r="E145">
        <v>129</v>
      </c>
      <c r="F145" t="s">
        <v>263</v>
      </c>
      <c r="H145" t="s">
        <v>538</v>
      </c>
      <c r="J145">
        <v>194</v>
      </c>
      <c r="K145" t="s">
        <v>539</v>
      </c>
      <c r="L145" t="s">
        <v>152</v>
      </c>
      <c r="M145" t="s">
        <v>540</v>
      </c>
      <c r="N145" s="7">
        <v>42542</v>
      </c>
      <c r="O145">
        <v>120470</v>
      </c>
      <c r="P145">
        <v>139745.19999999998</v>
      </c>
      <c r="S145" t="s">
        <v>154</v>
      </c>
      <c r="U145" t="s">
        <v>155</v>
      </c>
      <c r="X145" s="7"/>
      <c r="Y145" s="7"/>
      <c r="AB145" t="s">
        <v>157</v>
      </c>
      <c r="AC145" t="s">
        <v>5</v>
      </c>
      <c r="AD145">
        <v>1</v>
      </c>
      <c r="AF145">
        <v>1</v>
      </c>
      <c r="AM145" t="s">
        <v>152</v>
      </c>
      <c r="AN145">
        <v>2016</v>
      </c>
    </row>
    <row r="146" spans="1:40" ht="12.75">
      <c r="A146" t="s">
        <v>147</v>
      </c>
      <c r="B146" t="s">
        <v>1</v>
      </c>
      <c r="C146">
        <v>2016</v>
      </c>
      <c r="D146" t="s">
        <v>392</v>
      </c>
      <c r="E146">
        <v>100</v>
      </c>
      <c r="F146" t="s">
        <v>263</v>
      </c>
      <c r="H146" t="s">
        <v>541</v>
      </c>
      <c r="J146">
        <v>188</v>
      </c>
      <c r="K146" t="s">
        <v>255</v>
      </c>
      <c r="L146" t="s">
        <v>152</v>
      </c>
      <c r="M146" t="s">
        <v>542</v>
      </c>
      <c r="N146" s="7">
        <v>42544</v>
      </c>
      <c r="O146">
        <v>27066.38</v>
      </c>
      <c r="P146">
        <v>31397</v>
      </c>
      <c r="S146" t="s">
        <v>154</v>
      </c>
      <c r="U146" t="s">
        <v>155</v>
      </c>
      <c r="X146" s="7"/>
      <c r="Y146" s="7"/>
      <c r="AB146" t="s">
        <v>157</v>
      </c>
      <c r="AC146" t="s">
        <v>5</v>
      </c>
      <c r="AD146">
        <v>1</v>
      </c>
      <c r="AF146">
        <v>1</v>
      </c>
      <c r="AM146" t="s">
        <v>152</v>
      </c>
      <c r="AN146">
        <v>2016</v>
      </c>
    </row>
    <row r="147" spans="1:40" ht="12.75">
      <c r="A147" t="s">
        <v>147</v>
      </c>
      <c r="B147" t="s">
        <v>4</v>
      </c>
      <c r="C147">
        <v>2016</v>
      </c>
      <c r="D147" t="s">
        <v>543</v>
      </c>
      <c r="E147">
        <v>98</v>
      </c>
      <c r="F147" t="s">
        <v>544</v>
      </c>
      <c r="H147" t="s">
        <v>545</v>
      </c>
      <c r="J147">
        <v>7</v>
      </c>
      <c r="K147" t="s">
        <v>294</v>
      </c>
      <c r="L147" t="s">
        <v>152</v>
      </c>
      <c r="M147" t="s">
        <v>546</v>
      </c>
      <c r="N147" s="7">
        <v>42564</v>
      </c>
      <c r="O147">
        <v>805375</v>
      </c>
      <c r="P147">
        <v>934234.9999999999</v>
      </c>
      <c r="S147" t="s">
        <v>154</v>
      </c>
      <c r="U147" t="s">
        <v>155</v>
      </c>
      <c r="V147" t="s">
        <v>547</v>
      </c>
      <c r="X147" s="7"/>
      <c r="Y147" s="7"/>
      <c r="Z147" s="8" t="s">
        <v>1299</v>
      </c>
      <c r="AB147" t="s">
        <v>157</v>
      </c>
      <c r="AC147" t="s">
        <v>5</v>
      </c>
      <c r="AD147">
        <v>1</v>
      </c>
      <c r="AF147">
        <v>1</v>
      </c>
      <c r="AM147" t="s">
        <v>152</v>
      </c>
      <c r="AN147">
        <v>2016</v>
      </c>
    </row>
    <row r="148" spans="1:40" ht="12.75">
      <c r="A148" t="s">
        <v>147</v>
      </c>
      <c r="B148" t="s">
        <v>4</v>
      </c>
      <c r="C148">
        <v>2016</v>
      </c>
      <c r="D148" t="s">
        <v>543</v>
      </c>
      <c r="E148">
        <v>500</v>
      </c>
      <c r="F148" t="s">
        <v>376</v>
      </c>
      <c r="H148" t="s">
        <v>548</v>
      </c>
      <c r="J148">
        <v>81</v>
      </c>
      <c r="K148" t="s">
        <v>214</v>
      </c>
      <c r="L148" t="s">
        <v>152</v>
      </c>
      <c r="M148" t="s">
        <v>549</v>
      </c>
      <c r="N148" s="7">
        <v>42552</v>
      </c>
      <c r="O148">
        <v>18000</v>
      </c>
      <c r="P148">
        <v>20880</v>
      </c>
      <c r="S148" t="s">
        <v>154</v>
      </c>
      <c r="U148" t="s">
        <v>155</v>
      </c>
      <c r="V148" t="s">
        <v>550</v>
      </c>
      <c r="X148" s="7"/>
      <c r="Y148" s="7">
        <v>42566</v>
      </c>
      <c r="Z148" s="8" t="s">
        <v>1451</v>
      </c>
      <c r="AB148" t="s">
        <v>157</v>
      </c>
      <c r="AC148" t="s">
        <v>5</v>
      </c>
      <c r="AD148">
        <v>1</v>
      </c>
      <c r="AF148">
        <v>1</v>
      </c>
      <c r="AM148" t="s">
        <v>152</v>
      </c>
      <c r="AN148">
        <v>2016</v>
      </c>
    </row>
    <row r="149" spans="1:40" ht="12.75">
      <c r="A149" t="s">
        <v>147</v>
      </c>
      <c r="B149" t="s">
        <v>4</v>
      </c>
      <c r="C149">
        <v>2016</v>
      </c>
      <c r="D149" t="s">
        <v>543</v>
      </c>
      <c r="E149">
        <v>509</v>
      </c>
      <c r="F149" t="s">
        <v>376</v>
      </c>
      <c r="H149" t="s">
        <v>551</v>
      </c>
      <c r="J149">
        <v>2</v>
      </c>
      <c r="K149" t="s">
        <v>214</v>
      </c>
      <c r="L149" t="s">
        <v>152</v>
      </c>
      <c r="M149" t="s">
        <v>552</v>
      </c>
      <c r="N149" s="7">
        <v>42555</v>
      </c>
      <c r="O149">
        <v>155000</v>
      </c>
      <c r="P149">
        <v>179800</v>
      </c>
      <c r="S149" t="s">
        <v>154</v>
      </c>
      <c r="U149" t="s">
        <v>155</v>
      </c>
      <c r="V149" t="s">
        <v>553</v>
      </c>
      <c r="X149" s="7"/>
      <c r="Y149" s="7">
        <v>42559</v>
      </c>
      <c r="Z149" s="8" t="s">
        <v>1355</v>
      </c>
      <c r="AB149" t="s">
        <v>157</v>
      </c>
      <c r="AC149" t="s">
        <v>5</v>
      </c>
      <c r="AD149">
        <v>1</v>
      </c>
      <c r="AF149">
        <v>1</v>
      </c>
      <c r="AM149" t="s">
        <v>152</v>
      </c>
      <c r="AN149">
        <v>2016</v>
      </c>
    </row>
    <row r="150" spans="1:40" ht="12.75">
      <c r="A150" t="s">
        <v>147</v>
      </c>
      <c r="B150" t="s">
        <v>4</v>
      </c>
      <c r="C150">
        <v>2016</v>
      </c>
      <c r="D150" t="s">
        <v>543</v>
      </c>
      <c r="E150">
        <v>152</v>
      </c>
      <c r="F150" t="s">
        <v>263</v>
      </c>
      <c r="H150" t="s">
        <v>554</v>
      </c>
      <c r="J150">
        <v>136</v>
      </c>
      <c r="K150" t="s">
        <v>171</v>
      </c>
      <c r="L150" t="s">
        <v>152</v>
      </c>
      <c r="M150" t="s">
        <v>555</v>
      </c>
      <c r="N150" s="7">
        <v>42566</v>
      </c>
      <c r="O150">
        <v>262300</v>
      </c>
      <c r="P150">
        <v>304268</v>
      </c>
      <c r="S150" t="s">
        <v>154</v>
      </c>
      <c r="U150" t="s">
        <v>155</v>
      </c>
      <c r="V150" t="s">
        <v>433</v>
      </c>
      <c r="X150" s="7"/>
      <c r="Y150" s="7">
        <v>42735</v>
      </c>
      <c r="Z150" s="8" t="s">
        <v>1356</v>
      </c>
      <c r="AB150" t="s">
        <v>157</v>
      </c>
      <c r="AC150" t="s">
        <v>5</v>
      </c>
      <c r="AD150">
        <v>1</v>
      </c>
      <c r="AF150">
        <v>1</v>
      </c>
      <c r="AM150" t="s">
        <v>152</v>
      </c>
      <c r="AN150">
        <v>2016</v>
      </c>
    </row>
    <row r="151" spans="1:40" ht="12.75">
      <c r="A151" t="s">
        <v>147</v>
      </c>
      <c r="B151" t="s">
        <v>4</v>
      </c>
      <c r="C151">
        <v>2016</v>
      </c>
      <c r="D151" t="s">
        <v>543</v>
      </c>
      <c r="E151">
        <v>493</v>
      </c>
      <c r="F151" t="s">
        <v>376</v>
      </c>
      <c r="H151" t="s">
        <v>556</v>
      </c>
      <c r="J151">
        <v>37</v>
      </c>
      <c r="K151" t="s">
        <v>171</v>
      </c>
      <c r="L151" t="s">
        <v>152</v>
      </c>
      <c r="M151" t="s">
        <v>557</v>
      </c>
      <c r="N151" s="7">
        <v>42566</v>
      </c>
      <c r="O151">
        <v>199050</v>
      </c>
      <c r="P151">
        <v>230897.99999999997</v>
      </c>
      <c r="S151" t="s">
        <v>154</v>
      </c>
      <c r="U151" t="s">
        <v>155</v>
      </c>
      <c r="V151" t="s">
        <v>436</v>
      </c>
      <c r="X151" s="7"/>
      <c r="Y151" s="7">
        <v>42735</v>
      </c>
      <c r="Z151" s="8" t="s">
        <v>1357</v>
      </c>
      <c r="AB151" t="s">
        <v>157</v>
      </c>
      <c r="AC151" t="s">
        <v>5</v>
      </c>
      <c r="AD151">
        <v>1</v>
      </c>
      <c r="AF151">
        <v>1</v>
      </c>
      <c r="AM151" t="s">
        <v>152</v>
      </c>
      <c r="AN151">
        <v>2016</v>
      </c>
    </row>
    <row r="152" spans="1:40" ht="12.75">
      <c r="A152" t="s">
        <v>147</v>
      </c>
      <c r="B152" t="s">
        <v>4</v>
      </c>
      <c r="C152">
        <v>2016</v>
      </c>
      <c r="D152" t="s">
        <v>543</v>
      </c>
      <c r="E152">
        <v>151</v>
      </c>
      <c r="F152" t="s">
        <v>376</v>
      </c>
      <c r="H152" t="s">
        <v>558</v>
      </c>
      <c r="J152">
        <v>102</v>
      </c>
      <c r="K152" t="s">
        <v>171</v>
      </c>
      <c r="L152" t="s">
        <v>152</v>
      </c>
      <c r="M152" t="s">
        <v>559</v>
      </c>
      <c r="N152" s="7">
        <v>42566</v>
      </c>
      <c r="O152">
        <v>218400</v>
      </c>
      <c r="P152">
        <v>253343.99999999997</v>
      </c>
      <c r="S152" t="s">
        <v>154</v>
      </c>
      <c r="U152" t="s">
        <v>155</v>
      </c>
      <c r="V152" t="s">
        <v>433</v>
      </c>
      <c r="X152" s="7"/>
      <c r="Y152" s="7">
        <v>42735</v>
      </c>
      <c r="Z152" s="8" t="s">
        <v>1358</v>
      </c>
      <c r="AB152" t="s">
        <v>157</v>
      </c>
      <c r="AC152" t="s">
        <v>5</v>
      </c>
      <c r="AD152">
        <v>1</v>
      </c>
      <c r="AF152">
        <v>1</v>
      </c>
      <c r="AM152" t="s">
        <v>152</v>
      </c>
      <c r="AN152">
        <v>2016</v>
      </c>
    </row>
    <row r="153" spans="1:40" ht="12.75">
      <c r="A153" t="s">
        <v>147</v>
      </c>
      <c r="B153" t="s">
        <v>4</v>
      </c>
      <c r="C153">
        <v>2016</v>
      </c>
      <c r="D153" t="s">
        <v>543</v>
      </c>
      <c r="E153">
        <v>153</v>
      </c>
      <c r="F153" t="s">
        <v>263</v>
      </c>
      <c r="H153" t="s">
        <v>560</v>
      </c>
      <c r="J153">
        <v>46</v>
      </c>
      <c r="K153" t="s">
        <v>171</v>
      </c>
      <c r="L153" t="s">
        <v>152</v>
      </c>
      <c r="M153" t="s">
        <v>561</v>
      </c>
      <c r="N153" s="7">
        <v>42566</v>
      </c>
      <c r="O153">
        <v>105000</v>
      </c>
      <c r="P153">
        <v>121799.99999999999</v>
      </c>
      <c r="S153" t="s">
        <v>154</v>
      </c>
      <c r="U153" t="s">
        <v>155</v>
      </c>
      <c r="V153" t="s">
        <v>433</v>
      </c>
      <c r="X153" s="7"/>
      <c r="Y153" s="7">
        <v>42735</v>
      </c>
      <c r="Z153" s="8" t="s">
        <v>1359</v>
      </c>
      <c r="AB153" t="s">
        <v>157</v>
      </c>
      <c r="AC153" t="s">
        <v>5</v>
      </c>
      <c r="AD153">
        <v>1</v>
      </c>
      <c r="AF153">
        <v>1</v>
      </c>
      <c r="AM153" t="s">
        <v>152</v>
      </c>
      <c r="AN153">
        <v>2016</v>
      </c>
    </row>
    <row r="154" spans="1:40" ht="12.75">
      <c r="A154" t="s">
        <v>147</v>
      </c>
      <c r="B154" t="s">
        <v>4</v>
      </c>
      <c r="C154">
        <v>2016</v>
      </c>
      <c r="D154" t="s">
        <v>543</v>
      </c>
      <c r="E154">
        <v>687</v>
      </c>
      <c r="F154" t="s">
        <v>562</v>
      </c>
      <c r="H154" t="s">
        <v>563</v>
      </c>
      <c r="J154">
        <v>12</v>
      </c>
      <c r="K154" t="s">
        <v>294</v>
      </c>
      <c r="L154" t="s">
        <v>152</v>
      </c>
      <c r="M154" t="s">
        <v>564</v>
      </c>
      <c r="N154" s="7">
        <v>42562</v>
      </c>
      <c r="O154">
        <v>148000</v>
      </c>
      <c r="P154">
        <v>148000</v>
      </c>
      <c r="S154" t="s">
        <v>154</v>
      </c>
      <c r="U154" t="s">
        <v>155</v>
      </c>
      <c r="V154" t="s">
        <v>565</v>
      </c>
      <c r="X154" s="7"/>
      <c r="Y154" s="7">
        <v>42674</v>
      </c>
      <c r="AB154" t="s">
        <v>157</v>
      </c>
      <c r="AC154" t="s">
        <v>5</v>
      </c>
      <c r="AD154">
        <v>1</v>
      </c>
      <c r="AF154">
        <v>1</v>
      </c>
      <c r="AM154" t="s">
        <v>152</v>
      </c>
      <c r="AN154">
        <v>2016</v>
      </c>
    </row>
    <row r="155" spans="1:40" ht="12.75">
      <c r="A155" t="s">
        <v>147</v>
      </c>
      <c r="B155" t="s">
        <v>4</v>
      </c>
      <c r="C155">
        <v>2016</v>
      </c>
      <c r="D155" t="s">
        <v>543</v>
      </c>
      <c r="E155">
        <v>499</v>
      </c>
      <c r="F155" t="s">
        <v>263</v>
      </c>
      <c r="H155" t="s">
        <v>566</v>
      </c>
      <c r="J155">
        <v>133</v>
      </c>
      <c r="K155" t="s">
        <v>160</v>
      </c>
      <c r="L155" t="s">
        <v>152</v>
      </c>
      <c r="M155" t="s">
        <v>567</v>
      </c>
      <c r="N155" s="7">
        <v>42584</v>
      </c>
      <c r="O155">
        <v>180000</v>
      </c>
      <c r="P155">
        <v>208800</v>
      </c>
      <c r="S155" t="s">
        <v>154</v>
      </c>
      <c r="U155" t="s">
        <v>155</v>
      </c>
      <c r="V155" t="s">
        <v>568</v>
      </c>
      <c r="X155" s="7">
        <v>42585</v>
      </c>
      <c r="Y155" s="7">
        <v>42613</v>
      </c>
      <c r="Z155" s="8" t="s">
        <v>1360</v>
      </c>
      <c r="AB155" t="s">
        <v>157</v>
      </c>
      <c r="AC155" t="s">
        <v>5</v>
      </c>
      <c r="AD155">
        <v>1</v>
      </c>
      <c r="AF155">
        <v>1</v>
      </c>
      <c r="AM155" t="s">
        <v>152</v>
      </c>
      <c r="AN155">
        <v>2016</v>
      </c>
    </row>
    <row r="156" spans="1:40" ht="12.75">
      <c r="A156" t="s">
        <v>147</v>
      </c>
      <c r="B156" t="s">
        <v>4</v>
      </c>
      <c r="C156">
        <v>2016</v>
      </c>
      <c r="D156" t="s">
        <v>543</v>
      </c>
      <c r="E156">
        <v>144</v>
      </c>
      <c r="F156" t="s">
        <v>263</v>
      </c>
      <c r="H156" t="s">
        <v>569</v>
      </c>
      <c r="J156">
        <v>107</v>
      </c>
      <c r="K156" t="s">
        <v>164</v>
      </c>
      <c r="L156" t="s">
        <v>152</v>
      </c>
      <c r="M156" t="s">
        <v>570</v>
      </c>
      <c r="N156" s="7">
        <v>42586</v>
      </c>
      <c r="O156">
        <v>253969.9</v>
      </c>
      <c r="P156">
        <v>294605.08</v>
      </c>
      <c r="S156" t="s">
        <v>154</v>
      </c>
      <c r="U156" t="s">
        <v>155</v>
      </c>
      <c r="V156" t="s">
        <v>571</v>
      </c>
      <c r="X156" s="7">
        <v>42589</v>
      </c>
      <c r="Y156" s="7">
        <v>42598</v>
      </c>
      <c r="Z156" s="8" t="s">
        <v>1361</v>
      </c>
      <c r="AB156" t="s">
        <v>157</v>
      </c>
      <c r="AC156" t="s">
        <v>5</v>
      </c>
      <c r="AD156">
        <v>1</v>
      </c>
      <c r="AF156">
        <v>1</v>
      </c>
      <c r="AM156" t="s">
        <v>152</v>
      </c>
      <c r="AN156">
        <v>2016</v>
      </c>
    </row>
    <row r="157" spans="1:40" ht="12.75">
      <c r="A157" t="s">
        <v>147</v>
      </c>
      <c r="B157" t="s">
        <v>4</v>
      </c>
      <c r="C157">
        <v>2016</v>
      </c>
      <c r="D157" t="s">
        <v>543</v>
      </c>
      <c r="E157">
        <v>488</v>
      </c>
      <c r="F157" t="s">
        <v>572</v>
      </c>
      <c r="H157" t="s">
        <v>573</v>
      </c>
      <c r="J157">
        <v>107</v>
      </c>
      <c r="K157" t="s">
        <v>164</v>
      </c>
      <c r="L157" t="s">
        <v>152</v>
      </c>
      <c r="M157" t="s">
        <v>574</v>
      </c>
      <c r="N157" s="7">
        <v>42604</v>
      </c>
      <c r="O157">
        <v>6610716.48</v>
      </c>
      <c r="P157">
        <v>7668431.11</v>
      </c>
      <c r="S157" t="s">
        <v>154</v>
      </c>
      <c r="U157" t="s">
        <v>155</v>
      </c>
      <c r="V157" t="s">
        <v>575</v>
      </c>
      <c r="X157" s="7">
        <v>42681</v>
      </c>
      <c r="Y157" s="7">
        <v>43769</v>
      </c>
      <c r="Z157" s="8" t="s">
        <v>1300</v>
      </c>
      <c r="AB157" t="s">
        <v>157</v>
      </c>
      <c r="AC157" t="s">
        <v>5</v>
      </c>
      <c r="AD157">
        <v>1</v>
      </c>
      <c r="AF157">
        <v>1</v>
      </c>
      <c r="AM157" t="s">
        <v>152</v>
      </c>
      <c r="AN157">
        <v>2016</v>
      </c>
    </row>
    <row r="158" spans="1:40" ht="12.75">
      <c r="A158" t="s">
        <v>147</v>
      </c>
      <c r="B158" t="s">
        <v>4</v>
      </c>
      <c r="C158">
        <v>2016</v>
      </c>
      <c r="D158" t="s">
        <v>543</v>
      </c>
      <c r="E158">
        <v>504</v>
      </c>
      <c r="F158" t="s">
        <v>576</v>
      </c>
      <c r="H158" t="s">
        <v>577</v>
      </c>
      <c r="J158">
        <v>107</v>
      </c>
      <c r="K158" t="s">
        <v>164</v>
      </c>
      <c r="L158" t="s">
        <v>152</v>
      </c>
      <c r="M158" t="s">
        <v>578</v>
      </c>
      <c r="N158" s="7">
        <v>42608</v>
      </c>
      <c r="O158">
        <v>2285729.06</v>
      </c>
      <c r="P158">
        <v>2651445.72</v>
      </c>
      <c r="S158" t="s">
        <v>154</v>
      </c>
      <c r="U158" t="s">
        <v>155</v>
      </c>
      <c r="V158" t="s">
        <v>579</v>
      </c>
      <c r="X158" s="7"/>
      <c r="Y158" s="7">
        <v>42681</v>
      </c>
      <c r="Z158" s="8" t="s">
        <v>1454</v>
      </c>
      <c r="AB158" t="s">
        <v>157</v>
      </c>
      <c r="AC158" t="s">
        <v>5</v>
      </c>
      <c r="AD158">
        <v>1</v>
      </c>
      <c r="AF158">
        <v>1</v>
      </c>
      <c r="AM158" t="s">
        <v>152</v>
      </c>
      <c r="AN158">
        <v>2016</v>
      </c>
    </row>
    <row r="159" spans="1:40" ht="12.75">
      <c r="A159" t="s">
        <v>147</v>
      </c>
      <c r="B159" t="s">
        <v>4</v>
      </c>
      <c r="C159">
        <v>2016</v>
      </c>
      <c r="D159" t="s">
        <v>543</v>
      </c>
      <c r="E159">
        <v>729</v>
      </c>
      <c r="F159" t="s">
        <v>206</v>
      </c>
      <c r="H159" t="s">
        <v>580</v>
      </c>
      <c r="J159">
        <v>109</v>
      </c>
      <c r="K159" t="s">
        <v>160</v>
      </c>
      <c r="L159" t="s">
        <v>152</v>
      </c>
      <c r="M159" t="s">
        <v>581</v>
      </c>
      <c r="N159" s="7">
        <v>42597</v>
      </c>
      <c r="O159">
        <v>90000</v>
      </c>
      <c r="P159">
        <v>90000</v>
      </c>
      <c r="S159" t="s">
        <v>154</v>
      </c>
      <c r="U159" t="s">
        <v>155</v>
      </c>
      <c r="V159" t="s">
        <v>582</v>
      </c>
      <c r="X159" s="7">
        <v>42604</v>
      </c>
      <c r="Y159" s="7">
        <v>42615</v>
      </c>
      <c r="Z159" s="8" t="s">
        <v>1285</v>
      </c>
      <c r="AB159" t="s">
        <v>157</v>
      </c>
      <c r="AC159" t="s">
        <v>5</v>
      </c>
      <c r="AD159">
        <v>1</v>
      </c>
      <c r="AF159">
        <v>1</v>
      </c>
      <c r="AM159" t="s">
        <v>152</v>
      </c>
      <c r="AN159">
        <v>2016</v>
      </c>
    </row>
    <row r="160" spans="1:40" ht="12.75">
      <c r="A160" t="s">
        <v>147</v>
      </c>
      <c r="B160" t="s">
        <v>4</v>
      </c>
      <c r="C160">
        <v>2016</v>
      </c>
      <c r="D160" t="s">
        <v>543</v>
      </c>
      <c r="E160">
        <v>496</v>
      </c>
      <c r="F160" t="s">
        <v>263</v>
      </c>
      <c r="H160" t="s">
        <v>583</v>
      </c>
      <c r="J160">
        <v>88</v>
      </c>
      <c r="K160" t="s">
        <v>202</v>
      </c>
      <c r="L160" t="s">
        <v>152</v>
      </c>
      <c r="M160" t="s">
        <v>584</v>
      </c>
      <c r="N160" s="7">
        <v>42597</v>
      </c>
      <c r="O160">
        <v>21551.72</v>
      </c>
      <c r="P160">
        <v>24999.99</v>
      </c>
      <c r="S160" t="s">
        <v>154</v>
      </c>
      <c r="U160" t="s">
        <v>155</v>
      </c>
      <c r="V160" t="s">
        <v>585</v>
      </c>
      <c r="X160" s="7"/>
      <c r="Y160" s="7">
        <v>42735</v>
      </c>
      <c r="Z160" s="8" t="s">
        <v>1284</v>
      </c>
      <c r="AB160" t="s">
        <v>157</v>
      </c>
      <c r="AC160" t="s">
        <v>5</v>
      </c>
      <c r="AD160">
        <v>1</v>
      </c>
      <c r="AF160">
        <v>1</v>
      </c>
      <c r="AM160" t="s">
        <v>152</v>
      </c>
      <c r="AN160">
        <v>2016</v>
      </c>
    </row>
    <row r="161" spans="1:40" ht="12.75">
      <c r="A161" t="s">
        <v>147</v>
      </c>
      <c r="B161" t="s">
        <v>4</v>
      </c>
      <c r="C161">
        <v>2016</v>
      </c>
      <c r="D161" t="s">
        <v>543</v>
      </c>
      <c r="E161">
        <v>510</v>
      </c>
      <c r="F161" t="s">
        <v>263</v>
      </c>
      <c r="H161" t="s">
        <v>264</v>
      </c>
      <c r="J161">
        <v>123</v>
      </c>
      <c r="K161" t="s">
        <v>265</v>
      </c>
      <c r="L161" t="s">
        <v>152</v>
      </c>
      <c r="M161" t="s">
        <v>586</v>
      </c>
      <c r="N161" s="7">
        <v>42597</v>
      </c>
      <c r="O161">
        <v>127500</v>
      </c>
      <c r="P161">
        <v>147900</v>
      </c>
      <c r="S161" t="s">
        <v>154</v>
      </c>
      <c r="U161" t="s">
        <v>155</v>
      </c>
      <c r="V161" t="s">
        <v>587</v>
      </c>
      <c r="X161" s="7">
        <v>42598</v>
      </c>
      <c r="Y161" s="7">
        <v>42735</v>
      </c>
      <c r="Z161" s="8" t="s">
        <v>1362</v>
      </c>
      <c r="AB161" t="s">
        <v>157</v>
      </c>
      <c r="AC161" t="s">
        <v>5</v>
      </c>
      <c r="AD161">
        <v>1</v>
      </c>
      <c r="AF161">
        <v>1</v>
      </c>
      <c r="AM161" t="s">
        <v>152</v>
      </c>
      <c r="AN161">
        <v>2016</v>
      </c>
    </row>
    <row r="162" spans="1:40" ht="12.75">
      <c r="A162" t="s">
        <v>147</v>
      </c>
      <c r="B162" t="s">
        <v>4</v>
      </c>
      <c r="C162">
        <v>2016</v>
      </c>
      <c r="D162" t="s">
        <v>543</v>
      </c>
      <c r="E162">
        <v>511</v>
      </c>
      <c r="F162" t="s">
        <v>263</v>
      </c>
      <c r="H162" t="s">
        <v>264</v>
      </c>
      <c r="J162">
        <v>152</v>
      </c>
      <c r="K162" t="s">
        <v>265</v>
      </c>
      <c r="L162" t="s">
        <v>152</v>
      </c>
      <c r="M162" t="s">
        <v>588</v>
      </c>
      <c r="N162" s="7">
        <v>42597</v>
      </c>
      <c r="O162">
        <v>127200</v>
      </c>
      <c r="P162">
        <v>147552</v>
      </c>
      <c r="S162" t="s">
        <v>154</v>
      </c>
      <c r="U162" t="s">
        <v>155</v>
      </c>
      <c r="V162" t="s">
        <v>587</v>
      </c>
      <c r="X162" s="7">
        <v>42598</v>
      </c>
      <c r="Y162" s="7">
        <v>42735</v>
      </c>
      <c r="Z162" s="8" t="s">
        <v>1363</v>
      </c>
      <c r="AB162" t="s">
        <v>157</v>
      </c>
      <c r="AC162" t="s">
        <v>5</v>
      </c>
      <c r="AD162">
        <v>1</v>
      </c>
      <c r="AF162">
        <v>1</v>
      </c>
      <c r="AM162" t="s">
        <v>152</v>
      </c>
      <c r="AN162">
        <v>2016</v>
      </c>
    </row>
    <row r="163" spans="1:40" ht="12.75">
      <c r="A163" t="s">
        <v>147</v>
      </c>
      <c r="B163" t="s">
        <v>4</v>
      </c>
      <c r="C163">
        <v>2016</v>
      </c>
      <c r="D163" t="s">
        <v>543</v>
      </c>
      <c r="E163">
        <v>512</v>
      </c>
      <c r="F163" t="s">
        <v>263</v>
      </c>
      <c r="H163" t="s">
        <v>264</v>
      </c>
      <c r="J163">
        <v>122</v>
      </c>
      <c r="K163" t="s">
        <v>265</v>
      </c>
      <c r="L163" t="s">
        <v>152</v>
      </c>
      <c r="M163" t="s">
        <v>589</v>
      </c>
      <c r="N163" s="7">
        <v>42597</v>
      </c>
      <c r="O163">
        <v>126900</v>
      </c>
      <c r="P163">
        <v>147204</v>
      </c>
      <c r="S163" t="s">
        <v>154</v>
      </c>
      <c r="U163" t="s">
        <v>155</v>
      </c>
      <c r="V163" t="s">
        <v>587</v>
      </c>
      <c r="X163" s="7">
        <v>42598</v>
      </c>
      <c r="Y163" s="7">
        <v>42735</v>
      </c>
      <c r="Z163" s="8" t="s">
        <v>1365</v>
      </c>
      <c r="AB163" t="s">
        <v>157</v>
      </c>
      <c r="AC163" t="s">
        <v>5</v>
      </c>
      <c r="AD163">
        <v>1</v>
      </c>
      <c r="AF163">
        <v>1</v>
      </c>
      <c r="AM163" t="s">
        <v>152</v>
      </c>
      <c r="AN163">
        <v>2016</v>
      </c>
    </row>
    <row r="164" spans="1:40" ht="12.75">
      <c r="A164" t="s">
        <v>147</v>
      </c>
      <c r="B164" t="s">
        <v>4</v>
      </c>
      <c r="C164">
        <v>2016</v>
      </c>
      <c r="D164" t="s">
        <v>543</v>
      </c>
      <c r="E164">
        <v>501</v>
      </c>
      <c r="F164" t="s">
        <v>263</v>
      </c>
      <c r="H164" t="s">
        <v>264</v>
      </c>
      <c r="J164">
        <v>114</v>
      </c>
      <c r="K164" t="s">
        <v>160</v>
      </c>
      <c r="L164" t="s">
        <v>152</v>
      </c>
      <c r="M164" t="s">
        <v>590</v>
      </c>
      <c r="N164" s="7">
        <v>42597</v>
      </c>
      <c r="O164">
        <v>206896.55</v>
      </c>
      <c r="P164">
        <v>240000</v>
      </c>
      <c r="S164" t="s">
        <v>154</v>
      </c>
      <c r="U164" t="s">
        <v>155</v>
      </c>
      <c r="V164" t="s">
        <v>591</v>
      </c>
      <c r="X164" s="7">
        <v>42597</v>
      </c>
      <c r="Y164" s="7">
        <v>42719</v>
      </c>
      <c r="Z164" s="8" t="s">
        <v>1366</v>
      </c>
      <c r="AB164" t="s">
        <v>157</v>
      </c>
      <c r="AC164" t="s">
        <v>5</v>
      </c>
      <c r="AD164">
        <v>1</v>
      </c>
      <c r="AF164">
        <v>1</v>
      </c>
      <c r="AM164" t="s">
        <v>152</v>
      </c>
      <c r="AN164">
        <v>2016</v>
      </c>
    </row>
    <row r="165" spans="1:40" ht="12.75">
      <c r="A165" t="s">
        <v>147</v>
      </c>
      <c r="B165" t="s">
        <v>4</v>
      </c>
      <c r="C165">
        <v>2016</v>
      </c>
      <c r="D165" t="s">
        <v>543</v>
      </c>
      <c r="E165">
        <v>518</v>
      </c>
      <c r="F165" t="s">
        <v>263</v>
      </c>
      <c r="H165" t="s">
        <v>592</v>
      </c>
      <c r="J165">
        <v>124</v>
      </c>
      <c r="K165" t="s">
        <v>160</v>
      </c>
      <c r="L165" t="s">
        <v>152</v>
      </c>
      <c r="M165" t="s">
        <v>593</v>
      </c>
      <c r="N165" s="7">
        <v>42597</v>
      </c>
      <c r="O165">
        <v>25862.06</v>
      </c>
      <c r="P165">
        <v>29999.99</v>
      </c>
      <c r="S165" t="s">
        <v>154</v>
      </c>
      <c r="U165" t="s">
        <v>155</v>
      </c>
      <c r="V165" t="s">
        <v>594</v>
      </c>
      <c r="X165" s="7">
        <v>42597</v>
      </c>
      <c r="Y165" s="7">
        <v>42601</v>
      </c>
      <c r="Z165" s="8" t="s">
        <v>1282</v>
      </c>
      <c r="AB165" t="s">
        <v>157</v>
      </c>
      <c r="AC165" t="s">
        <v>5</v>
      </c>
      <c r="AD165">
        <v>1</v>
      </c>
      <c r="AF165">
        <v>1</v>
      </c>
      <c r="AM165" t="s">
        <v>152</v>
      </c>
      <c r="AN165">
        <v>2016</v>
      </c>
    </row>
    <row r="166" spans="1:40" ht="12.75">
      <c r="A166" t="s">
        <v>147</v>
      </c>
      <c r="B166" t="s">
        <v>4</v>
      </c>
      <c r="C166">
        <v>2016</v>
      </c>
      <c r="D166" t="s">
        <v>543</v>
      </c>
      <c r="E166">
        <v>507</v>
      </c>
      <c r="F166" t="s">
        <v>263</v>
      </c>
      <c r="H166" t="s">
        <v>264</v>
      </c>
      <c r="J166">
        <v>154</v>
      </c>
      <c r="K166" t="s">
        <v>160</v>
      </c>
      <c r="L166" t="s">
        <v>152</v>
      </c>
      <c r="M166" t="s">
        <v>595</v>
      </c>
      <c r="N166" s="7">
        <v>42597</v>
      </c>
      <c r="O166">
        <v>206896.55</v>
      </c>
      <c r="P166">
        <v>240000</v>
      </c>
      <c r="S166" t="s">
        <v>154</v>
      </c>
      <c r="U166" t="s">
        <v>155</v>
      </c>
      <c r="V166" t="s">
        <v>596</v>
      </c>
      <c r="X166" s="7">
        <v>42597</v>
      </c>
      <c r="Y166" s="7">
        <v>42719</v>
      </c>
      <c r="Z166" s="8" t="s">
        <v>1364</v>
      </c>
      <c r="AB166" t="s">
        <v>157</v>
      </c>
      <c r="AC166" t="s">
        <v>5</v>
      </c>
      <c r="AD166">
        <v>1</v>
      </c>
      <c r="AF166">
        <v>1</v>
      </c>
      <c r="AM166" t="s">
        <v>152</v>
      </c>
      <c r="AN166">
        <v>2016</v>
      </c>
    </row>
    <row r="167" spans="1:40" ht="12.75">
      <c r="A167" t="s">
        <v>147</v>
      </c>
      <c r="B167" t="s">
        <v>4</v>
      </c>
      <c r="C167">
        <v>2016</v>
      </c>
      <c r="D167" t="s">
        <v>543</v>
      </c>
      <c r="E167">
        <v>513</v>
      </c>
      <c r="F167" t="s">
        <v>263</v>
      </c>
      <c r="H167" t="s">
        <v>597</v>
      </c>
      <c r="J167">
        <v>35</v>
      </c>
      <c r="K167" t="s">
        <v>265</v>
      </c>
      <c r="L167" t="s">
        <v>152</v>
      </c>
      <c r="M167" t="s">
        <v>598</v>
      </c>
      <c r="N167" s="7">
        <v>42598</v>
      </c>
      <c r="O167">
        <v>180250</v>
      </c>
      <c r="P167">
        <v>209090</v>
      </c>
      <c r="S167" t="s">
        <v>154</v>
      </c>
      <c r="U167" t="s">
        <v>155</v>
      </c>
      <c r="V167" t="s">
        <v>599</v>
      </c>
      <c r="X167" s="7"/>
      <c r="Y167" s="7">
        <v>42671</v>
      </c>
      <c r="Z167" s="8" t="s">
        <v>1367</v>
      </c>
      <c r="AB167" t="s">
        <v>157</v>
      </c>
      <c r="AC167" t="s">
        <v>5</v>
      </c>
      <c r="AD167">
        <v>1</v>
      </c>
      <c r="AF167">
        <v>1</v>
      </c>
      <c r="AM167" t="s">
        <v>152</v>
      </c>
      <c r="AN167">
        <v>2016</v>
      </c>
    </row>
    <row r="168" spans="1:40" ht="12.75">
      <c r="A168" t="s">
        <v>147</v>
      </c>
      <c r="B168" t="s">
        <v>4</v>
      </c>
      <c r="C168">
        <v>2016</v>
      </c>
      <c r="D168" t="s">
        <v>543</v>
      </c>
      <c r="E168">
        <v>516</v>
      </c>
      <c r="F168" t="s">
        <v>206</v>
      </c>
      <c r="H168" t="s">
        <v>600</v>
      </c>
      <c r="J168">
        <v>54</v>
      </c>
      <c r="K168" t="s">
        <v>160</v>
      </c>
      <c r="L168" t="s">
        <v>152</v>
      </c>
      <c r="M168" t="s">
        <v>601</v>
      </c>
      <c r="N168" s="7">
        <v>42600</v>
      </c>
      <c r="O168">
        <v>8385</v>
      </c>
      <c r="P168">
        <v>8385</v>
      </c>
      <c r="S168" t="s">
        <v>154</v>
      </c>
      <c r="U168" t="s">
        <v>155</v>
      </c>
      <c r="V168" t="s">
        <v>602</v>
      </c>
      <c r="X168" s="7">
        <v>42604</v>
      </c>
      <c r="Y168" s="7">
        <v>42608</v>
      </c>
      <c r="AB168" t="s">
        <v>157</v>
      </c>
      <c r="AC168" t="s">
        <v>5</v>
      </c>
      <c r="AD168">
        <v>1</v>
      </c>
      <c r="AF168">
        <v>1</v>
      </c>
      <c r="AM168" t="s">
        <v>152</v>
      </c>
      <c r="AN168">
        <v>2016</v>
      </c>
    </row>
    <row r="169" spans="1:40" ht="12.75">
      <c r="A169" t="s">
        <v>147</v>
      </c>
      <c r="B169" t="s">
        <v>4</v>
      </c>
      <c r="C169">
        <v>2016</v>
      </c>
      <c r="D169" t="s">
        <v>543</v>
      </c>
      <c r="E169">
        <v>517</v>
      </c>
      <c r="F169" t="s">
        <v>206</v>
      </c>
      <c r="H169" t="s">
        <v>603</v>
      </c>
      <c r="J169">
        <v>50</v>
      </c>
      <c r="K169" t="s">
        <v>160</v>
      </c>
      <c r="L169" t="s">
        <v>152</v>
      </c>
      <c r="M169" t="s">
        <v>604</v>
      </c>
      <c r="N169" s="7">
        <v>42600</v>
      </c>
      <c r="O169">
        <v>15500</v>
      </c>
      <c r="P169">
        <v>15500</v>
      </c>
      <c r="S169" t="s">
        <v>154</v>
      </c>
      <c r="U169" t="s">
        <v>155</v>
      </c>
      <c r="V169" t="s">
        <v>605</v>
      </c>
      <c r="X169" s="7">
        <v>42601</v>
      </c>
      <c r="Y169" s="7">
        <v>42713</v>
      </c>
      <c r="Z169" s="8" t="s">
        <v>1283</v>
      </c>
      <c r="AB169" t="s">
        <v>157</v>
      </c>
      <c r="AC169" t="s">
        <v>5</v>
      </c>
      <c r="AD169">
        <v>1</v>
      </c>
      <c r="AF169">
        <v>1</v>
      </c>
      <c r="AM169" t="s">
        <v>152</v>
      </c>
      <c r="AN169">
        <v>2016</v>
      </c>
    </row>
    <row r="170" spans="1:40" ht="12.75">
      <c r="A170" t="s">
        <v>147</v>
      </c>
      <c r="B170" t="s">
        <v>4</v>
      </c>
      <c r="C170">
        <v>2016</v>
      </c>
      <c r="D170" t="s">
        <v>543</v>
      </c>
      <c r="E170">
        <v>519</v>
      </c>
      <c r="F170" t="s">
        <v>606</v>
      </c>
      <c r="H170" t="s">
        <v>607</v>
      </c>
      <c r="J170">
        <v>98</v>
      </c>
      <c r="K170" t="s">
        <v>160</v>
      </c>
      <c r="L170" t="s">
        <v>152</v>
      </c>
      <c r="M170" t="s">
        <v>608</v>
      </c>
      <c r="N170" s="7">
        <v>42605</v>
      </c>
      <c r="O170">
        <v>111380</v>
      </c>
      <c r="P170">
        <v>129200.79999999999</v>
      </c>
      <c r="S170" t="s">
        <v>154</v>
      </c>
      <c r="U170" t="s">
        <v>155</v>
      </c>
      <c r="V170" t="s">
        <v>609</v>
      </c>
      <c r="X170" s="7">
        <v>42605</v>
      </c>
      <c r="Y170" s="7">
        <v>42635</v>
      </c>
      <c r="Z170" s="8" t="s">
        <v>1368</v>
      </c>
      <c r="AB170" t="s">
        <v>157</v>
      </c>
      <c r="AC170" t="s">
        <v>5</v>
      </c>
      <c r="AD170">
        <v>1</v>
      </c>
      <c r="AF170">
        <v>1</v>
      </c>
      <c r="AM170" t="s">
        <v>152</v>
      </c>
      <c r="AN170">
        <v>2016</v>
      </c>
    </row>
    <row r="171" spans="1:40" ht="12.75">
      <c r="A171" t="s">
        <v>147</v>
      </c>
      <c r="B171" t="s">
        <v>4</v>
      </c>
      <c r="C171">
        <v>2016</v>
      </c>
      <c r="D171" t="s">
        <v>543</v>
      </c>
      <c r="E171">
        <v>308</v>
      </c>
      <c r="F171" t="s">
        <v>263</v>
      </c>
      <c r="H171" t="s">
        <v>610</v>
      </c>
      <c r="J171">
        <v>131</v>
      </c>
      <c r="K171" t="s">
        <v>294</v>
      </c>
      <c r="L171" t="s">
        <v>152</v>
      </c>
      <c r="M171" t="s">
        <v>611</v>
      </c>
      <c r="N171" s="7">
        <v>42611</v>
      </c>
      <c r="O171">
        <v>167500</v>
      </c>
      <c r="P171">
        <v>194300</v>
      </c>
      <c r="S171" t="s">
        <v>154</v>
      </c>
      <c r="U171" t="s">
        <v>155</v>
      </c>
      <c r="V171" t="s">
        <v>296</v>
      </c>
      <c r="X171" s="7"/>
      <c r="Y171" s="7"/>
      <c r="Z171" s="8" t="s">
        <v>1369</v>
      </c>
      <c r="AB171" t="s">
        <v>157</v>
      </c>
      <c r="AC171" t="s">
        <v>5</v>
      </c>
      <c r="AD171">
        <v>1</v>
      </c>
      <c r="AF171">
        <v>1</v>
      </c>
      <c r="AM171" t="s">
        <v>152</v>
      </c>
      <c r="AN171">
        <v>2016</v>
      </c>
    </row>
    <row r="172" spans="1:40" ht="12.75">
      <c r="A172" t="s">
        <v>147</v>
      </c>
      <c r="B172" t="s">
        <v>4</v>
      </c>
      <c r="C172">
        <v>2016</v>
      </c>
      <c r="D172" t="s">
        <v>543</v>
      </c>
      <c r="E172">
        <v>524</v>
      </c>
      <c r="F172" t="s">
        <v>263</v>
      </c>
      <c r="H172" t="s">
        <v>612</v>
      </c>
      <c r="J172">
        <v>133</v>
      </c>
      <c r="K172" t="s">
        <v>160</v>
      </c>
      <c r="L172" t="s">
        <v>152</v>
      </c>
      <c r="M172" t="s">
        <v>613</v>
      </c>
      <c r="N172" s="7">
        <v>42608</v>
      </c>
      <c r="O172">
        <v>120000</v>
      </c>
      <c r="P172">
        <v>139200</v>
      </c>
      <c r="S172" t="s">
        <v>154</v>
      </c>
      <c r="U172" t="s">
        <v>155</v>
      </c>
      <c r="V172" t="s">
        <v>614</v>
      </c>
      <c r="X172" s="7">
        <v>42642</v>
      </c>
      <c r="Y172" s="7">
        <v>42626</v>
      </c>
      <c r="Z172" s="8" t="s">
        <v>1370</v>
      </c>
      <c r="AB172" t="s">
        <v>157</v>
      </c>
      <c r="AC172" t="s">
        <v>5</v>
      </c>
      <c r="AD172">
        <v>1</v>
      </c>
      <c r="AF172">
        <v>1</v>
      </c>
      <c r="AM172" t="s">
        <v>152</v>
      </c>
      <c r="AN172">
        <v>2016</v>
      </c>
    </row>
    <row r="173" spans="1:40" ht="12.75">
      <c r="A173" t="s">
        <v>147</v>
      </c>
      <c r="B173" t="s">
        <v>4</v>
      </c>
      <c r="C173">
        <v>2016</v>
      </c>
      <c r="D173" t="s">
        <v>543</v>
      </c>
      <c r="E173">
        <v>521</v>
      </c>
      <c r="F173" t="s">
        <v>263</v>
      </c>
      <c r="H173" t="s">
        <v>615</v>
      </c>
      <c r="J173">
        <v>112</v>
      </c>
      <c r="K173" t="s">
        <v>151</v>
      </c>
      <c r="L173" t="s">
        <v>152</v>
      </c>
      <c r="M173" t="s">
        <v>616</v>
      </c>
      <c r="N173" s="7">
        <v>42618</v>
      </c>
      <c r="O173">
        <v>150000</v>
      </c>
      <c r="P173">
        <v>174000</v>
      </c>
      <c r="S173" t="s">
        <v>154</v>
      </c>
      <c r="U173" t="s">
        <v>155</v>
      </c>
      <c r="V173" t="s">
        <v>617</v>
      </c>
      <c r="X173" s="7"/>
      <c r="Y173" s="7"/>
      <c r="Z173" s="8" t="s">
        <v>1371</v>
      </c>
      <c r="AB173" t="s">
        <v>157</v>
      </c>
      <c r="AC173" t="s">
        <v>5</v>
      </c>
      <c r="AD173">
        <v>1</v>
      </c>
      <c r="AF173">
        <v>1</v>
      </c>
      <c r="AM173" t="s">
        <v>152</v>
      </c>
      <c r="AN173">
        <v>2016</v>
      </c>
    </row>
    <row r="174" spans="1:40" ht="12.75">
      <c r="A174" t="s">
        <v>147</v>
      </c>
      <c r="B174" t="s">
        <v>4</v>
      </c>
      <c r="C174">
        <v>2016</v>
      </c>
      <c r="D174" t="s">
        <v>543</v>
      </c>
      <c r="E174">
        <v>522</v>
      </c>
      <c r="F174" t="s">
        <v>263</v>
      </c>
      <c r="H174" t="s">
        <v>618</v>
      </c>
      <c r="J174">
        <v>70</v>
      </c>
      <c r="K174" t="s">
        <v>619</v>
      </c>
      <c r="L174" t="s">
        <v>152</v>
      </c>
      <c r="M174" t="s">
        <v>620</v>
      </c>
      <c r="N174" s="7">
        <v>42618</v>
      </c>
      <c r="O174">
        <v>75000</v>
      </c>
      <c r="P174">
        <v>87000</v>
      </c>
      <c r="S174" t="s">
        <v>154</v>
      </c>
      <c r="U174" t="s">
        <v>155</v>
      </c>
      <c r="V174" t="s">
        <v>621</v>
      </c>
      <c r="X174" s="7"/>
      <c r="Y174" s="7">
        <v>42704</v>
      </c>
      <c r="Z174" s="8" t="s">
        <v>1280</v>
      </c>
      <c r="AB174" t="s">
        <v>157</v>
      </c>
      <c r="AC174" t="s">
        <v>5</v>
      </c>
      <c r="AD174">
        <v>1</v>
      </c>
      <c r="AF174">
        <v>1</v>
      </c>
      <c r="AM174" t="s">
        <v>152</v>
      </c>
      <c r="AN174">
        <v>2016</v>
      </c>
    </row>
    <row r="175" spans="1:40" ht="12.75">
      <c r="A175" t="s">
        <v>147</v>
      </c>
      <c r="B175" t="s">
        <v>4</v>
      </c>
      <c r="C175">
        <v>2016</v>
      </c>
      <c r="D175" t="s">
        <v>543</v>
      </c>
      <c r="E175">
        <v>523</v>
      </c>
      <c r="F175" t="s">
        <v>263</v>
      </c>
      <c r="H175" t="s">
        <v>622</v>
      </c>
      <c r="J175">
        <v>63</v>
      </c>
      <c r="K175" t="s">
        <v>619</v>
      </c>
      <c r="L175" t="s">
        <v>152</v>
      </c>
      <c r="M175" t="s">
        <v>623</v>
      </c>
      <c r="N175" s="7">
        <v>42618</v>
      </c>
      <c r="O175">
        <v>7541.1</v>
      </c>
      <c r="P175">
        <v>8747.67</v>
      </c>
      <c r="S175" t="s">
        <v>154</v>
      </c>
      <c r="U175" t="s">
        <v>155</v>
      </c>
      <c r="V175" t="s">
        <v>624</v>
      </c>
      <c r="X175" s="7"/>
      <c r="Y175" s="7">
        <v>42735</v>
      </c>
      <c r="Z175" s="8" t="s">
        <v>1279</v>
      </c>
      <c r="AB175" t="s">
        <v>157</v>
      </c>
      <c r="AC175" t="s">
        <v>5</v>
      </c>
      <c r="AD175">
        <v>1</v>
      </c>
      <c r="AF175">
        <v>1</v>
      </c>
      <c r="AM175" t="s">
        <v>152</v>
      </c>
      <c r="AN175">
        <v>2016</v>
      </c>
    </row>
    <row r="176" spans="1:40" ht="12.75">
      <c r="A176" t="s">
        <v>147</v>
      </c>
      <c r="B176" t="s">
        <v>4</v>
      </c>
      <c r="C176">
        <v>2016</v>
      </c>
      <c r="D176" t="s">
        <v>543</v>
      </c>
      <c r="E176">
        <v>629</v>
      </c>
      <c r="F176" t="s">
        <v>376</v>
      </c>
      <c r="H176" t="s">
        <v>625</v>
      </c>
      <c r="J176">
        <v>142</v>
      </c>
      <c r="K176" t="s">
        <v>160</v>
      </c>
      <c r="L176" t="s">
        <v>152</v>
      </c>
      <c r="M176" t="s">
        <v>626</v>
      </c>
      <c r="N176" s="7">
        <v>42622</v>
      </c>
      <c r="O176">
        <v>120000</v>
      </c>
      <c r="P176">
        <v>139200</v>
      </c>
      <c r="S176" t="s">
        <v>154</v>
      </c>
      <c r="U176" t="s">
        <v>155</v>
      </c>
      <c r="V176" t="s">
        <v>627</v>
      </c>
      <c r="X176" s="7"/>
      <c r="Y176" s="7">
        <v>42654</v>
      </c>
      <c r="Z176" s="8" t="s">
        <v>1372</v>
      </c>
      <c r="AB176" t="s">
        <v>157</v>
      </c>
      <c r="AC176" t="s">
        <v>5</v>
      </c>
      <c r="AD176">
        <v>1</v>
      </c>
      <c r="AF176">
        <v>1</v>
      </c>
      <c r="AM176" t="s">
        <v>152</v>
      </c>
      <c r="AN176">
        <v>2016</v>
      </c>
    </row>
    <row r="177" spans="1:40" ht="12.75">
      <c r="A177" t="s">
        <v>147</v>
      </c>
      <c r="B177" t="s">
        <v>4</v>
      </c>
      <c r="C177">
        <v>2016</v>
      </c>
      <c r="D177" t="s">
        <v>543</v>
      </c>
      <c r="E177">
        <v>648</v>
      </c>
      <c r="F177" t="s">
        <v>376</v>
      </c>
      <c r="H177" t="s">
        <v>628</v>
      </c>
      <c r="J177">
        <v>15</v>
      </c>
      <c r="K177" t="s">
        <v>160</v>
      </c>
      <c r="L177" t="s">
        <v>152</v>
      </c>
      <c r="M177" t="s">
        <v>629</v>
      </c>
      <c r="N177" s="7">
        <v>42628</v>
      </c>
      <c r="O177">
        <v>37200</v>
      </c>
      <c r="P177">
        <v>43152</v>
      </c>
      <c r="S177" t="s">
        <v>154</v>
      </c>
      <c r="U177" t="s">
        <v>155</v>
      </c>
      <c r="V177" t="s">
        <v>630</v>
      </c>
      <c r="X177" s="7"/>
      <c r="Y177" s="7">
        <v>42709</v>
      </c>
      <c r="Z177" s="8" t="s">
        <v>1278</v>
      </c>
      <c r="AB177" t="s">
        <v>157</v>
      </c>
      <c r="AC177" t="s">
        <v>5</v>
      </c>
      <c r="AD177">
        <v>1</v>
      </c>
      <c r="AF177">
        <v>1</v>
      </c>
      <c r="AM177" t="s">
        <v>152</v>
      </c>
      <c r="AN177">
        <v>2016</v>
      </c>
    </row>
    <row r="178" spans="1:40" ht="12.75">
      <c r="A178" t="s">
        <v>147</v>
      </c>
      <c r="B178" t="s">
        <v>4</v>
      </c>
      <c r="C178">
        <v>2016</v>
      </c>
      <c r="D178" t="s">
        <v>543</v>
      </c>
      <c r="E178">
        <v>652</v>
      </c>
      <c r="F178" t="s">
        <v>376</v>
      </c>
      <c r="H178" t="s">
        <v>631</v>
      </c>
      <c r="J178">
        <v>49</v>
      </c>
      <c r="K178" t="s">
        <v>160</v>
      </c>
      <c r="L178" t="s">
        <v>152</v>
      </c>
      <c r="M178" t="s">
        <v>632</v>
      </c>
      <c r="N178" s="7">
        <v>42636</v>
      </c>
      <c r="O178">
        <v>236000</v>
      </c>
      <c r="P178">
        <v>273760</v>
      </c>
      <c r="S178" t="s">
        <v>154</v>
      </c>
      <c r="U178" t="s">
        <v>155</v>
      </c>
      <c r="V178" t="s">
        <v>633</v>
      </c>
      <c r="X178" s="7"/>
      <c r="Y178" s="7">
        <v>42674</v>
      </c>
      <c r="Z178" s="8" t="s">
        <v>1373</v>
      </c>
      <c r="AB178" t="s">
        <v>157</v>
      </c>
      <c r="AC178" t="s">
        <v>5</v>
      </c>
      <c r="AD178">
        <v>1</v>
      </c>
      <c r="AF178">
        <v>1</v>
      </c>
      <c r="AM178" t="s">
        <v>152</v>
      </c>
      <c r="AN178">
        <v>2016</v>
      </c>
    </row>
    <row r="179" spans="1:40" ht="12.75">
      <c r="A179" t="s">
        <v>147</v>
      </c>
      <c r="B179" t="s">
        <v>4</v>
      </c>
      <c r="C179">
        <v>2016</v>
      </c>
      <c r="D179" t="s">
        <v>543</v>
      </c>
      <c r="E179">
        <v>150</v>
      </c>
      <c r="F179" t="s">
        <v>376</v>
      </c>
      <c r="H179" t="s">
        <v>634</v>
      </c>
      <c r="J179">
        <v>44</v>
      </c>
      <c r="K179" t="s">
        <v>531</v>
      </c>
      <c r="L179" t="s">
        <v>152</v>
      </c>
      <c r="M179" t="s">
        <v>635</v>
      </c>
      <c r="N179" s="7">
        <v>42643</v>
      </c>
      <c r="O179">
        <v>125000</v>
      </c>
      <c r="P179">
        <v>145000</v>
      </c>
      <c r="S179" t="s">
        <v>154</v>
      </c>
      <c r="U179" t="s">
        <v>155</v>
      </c>
      <c r="V179" t="s">
        <v>636</v>
      </c>
      <c r="X179" s="7"/>
      <c r="Y179" s="7"/>
      <c r="Z179" s="8" t="s">
        <v>1374</v>
      </c>
      <c r="AB179" t="s">
        <v>157</v>
      </c>
      <c r="AC179" t="s">
        <v>5</v>
      </c>
      <c r="AD179">
        <v>1</v>
      </c>
      <c r="AF179">
        <v>1</v>
      </c>
      <c r="AM179" t="s">
        <v>152</v>
      </c>
      <c r="AN179">
        <v>2016</v>
      </c>
    </row>
    <row r="180" spans="1:40" ht="12.75">
      <c r="A180" t="s">
        <v>147</v>
      </c>
      <c r="B180" t="s">
        <v>4</v>
      </c>
      <c r="C180">
        <v>2016</v>
      </c>
      <c r="D180" t="s">
        <v>543</v>
      </c>
      <c r="E180">
        <v>713</v>
      </c>
      <c r="F180" t="s">
        <v>263</v>
      </c>
      <c r="H180" t="s">
        <v>637</v>
      </c>
      <c r="J180">
        <v>2</v>
      </c>
      <c r="K180" t="s">
        <v>214</v>
      </c>
      <c r="L180" t="s">
        <v>152</v>
      </c>
      <c r="M180" t="s">
        <v>638</v>
      </c>
      <c r="N180" s="7">
        <v>42639</v>
      </c>
      <c r="O180">
        <v>70000</v>
      </c>
      <c r="P180">
        <v>81200</v>
      </c>
      <c r="S180" t="s">
        <v>154</v>
      </c>
      <c r="U180" t="s">
        <v>155</v>
      </c>
      <c r="V180" t="s">
        <v>639</v>
      </c>
      <c r="X180" s="7"/>
      <c r="Y180" s="7">
        <v>42648</v>
      </c>
      <c r="AB180" t="s">
        <v>157</v>
      </c>
      <c r="AC180" t="s">
        <v>5</v>
      </c>
      <c r="AD180">
        <v>1</v>
      </c>
      <c r="AF180">
        <v>1</v>
      </c>
      <c r="AM180" t="s">
        <v>152</v>
      </c>
      <c r="AN180">
        <v>2016</v>
      </c>
    </row>
    <row r="181" spans="1:40" ht="12.75">
      <c r="A181" t="s">
        <v>147</v>
      </c>
      <c r="B181" t="s">
        <v>4</v>
      </c>
      <c r="C181">
        <v>2016</v>
      </c>
      <c r="D181" t="s">
        <v>543</v>
      </c>
      <c r="E181">
        <v>660</v>
      </c>
      <c r="F181" t="s">
        <v>263</v>
      </c>
      <c r="H181" t="s">
        <v>640</v>
      </c>
      <c r="J181">
        <v>126</v>
      </c>
      <c r="K181" t="s">
        <v>160</v>
      </c>
      <c r="L181" t="s">
        <v>152</v>
      </c>
      <c r="M181" t="s">
        <v>641</v>
      </c>
      <c r="N181" s="7">
        <v>42643</v>
      </c>
      <c r="O181">
        <v>160000</v>
      </c>
      <c r="P181">
        <v>185600</v>
      </c>
      <c r="S181" t="s">
        <v>154</v>
      </c>
      <c r="U181" t="s">
        <v>155</v>
      </c>
      <c r="V181" t="s">
        <v>642</v>
      </c>
      <c r="X181" s="7">
        <v>42646</v>
      </c>
      <c r="Y181" s="7">
        <v>42661</v>
      </c>
      <c r="Z181" s="8" t="s">
        <v>1376</v>
      </c>
      <c r="AB181" t="s">
        <v>157</v>
      </c>
      <c r="AC181" t="s">
        <v>5</v>
      </c>
      <c r="AD181">
        <v>1</v>
      </c>
      <c r="AF181">
        <v>1</v>
      </c>
      <c r="AM181" t="s">
        <v>152</v>
      </c>
      <c r="AN181">
        <v>2016</v>
      </c>
    </row>
    <row r="182" spans="1:40" ht="12.75">
      <c r="A182" t="s">
        <v>147</v>
      </c>
      <c r="B182" t="s">
        <v>1</v>
      </c>
      <c r="C182">
        <v>2016</v>
      </c>
      <c r="D182" t="s">
        <v>543</v>
      </c>
      <c r="E182">
        <v>78</v>
      </c>
      <c r="F182" t="s">
        <v>263</v>
      </c>
      <c r="H182" t="s">
        <v>643</v>
      </c>
      <c r="J182">
        <v>173</v>
      </c>
      <c r="K182" t="s">
        <v>539</v>
      </c>
      <c r="L182" t="s">
        <v>152</v>
      </c>
      <c r="M182" t="s">
        <v>644</v>
      </c>
      <c r="N182" s="7">
        <v>42571</v>
      </c>
      <c r="O182">
        <v>11500</v>
      </c>
      <c r="P182">
        <v>13340</v>
      </c>
      <c r="S182" t="s">
        <v>154</v>
      </c>
      <c r="U182" t="s">
        <v>155</v>
      </c>
      <c r="X182" s="7"/>
      <c r="Y182" s="7"/>
      <c r="AB182" t="s">
        <v>157</v>
      </c>
      <c r="AC182" t="s">
        <v>5</v>
      </c>
      <c r="AD182">
        <v>1</v>
      </c>
      <c r="AF182">
        <v>1</v>
      </c>
      <c r="AM182" t="s">
        <v>152</v>
      </c>
      <c r="AN182">
        <v>2016</v>
      </c>
    </row>
    <row r="183" spans="1:40" ht="12.75">
      <c r="A183" t="s">
        <v>147</v>
      </c>
      <c r="B183" t="s">
        <v>1</v>
      </c>
      <c r="C183">
        <v>2016</v>
      </c>
      <c r="D183" t="s">
        <v>543</v>
      </c>
      <c r="E183">
        <v>463</v>
      </c>
      <c r="F183" t="s">
        <v>263</v>
      </c>
      <c r="H183" t="s">
        <v>645</v>
      </c>
      <c r="J183">
        <v>164</v>
      </c>
      <c r="K183" t="s">
        <v>171</v>
      </c>
      <c r="L183" t="s">
        <v>152</v>
      </c>
      <c r="M183" t="s">
        <v>646</v>
      </c>
      <c r="N183" s="7">
        <v>42559</v>
      </c>
      <c r="O183">
        <v>122848</v>
      </c>
      <c r="P183">
        <v>142503.68</v>
      </c>
      <c r="S183" t="s">
        <v>154</v>
      </c>
      <c r="U183" t="s">
        <v>155</v>
      </c>
      <c r="X183" s="7"/>
      <c r="Y183" s="7"/>
      <c r="AB183" t="s">
        <v>157</v>
      </c>
      <c r="AC183" t="s">
        <v>5</v>
      </c>
      <c r="AD183">
        <v>1</v>
      </c>
      <c r="AF183">
        <v>1</v>
      </c>
      <c r="AM183" t="s">
        <v>152</v>
      </c>
      <c r="AN183">
        <v>2016</v>
      </c>
    </row>
    <row r="184" spans="1:40" ht="12.75">
      <c r="A184" t="s">
        <v>147</v>
      </c>
      <c r="B184" t="s">
        <v>1</v>
      </c>
      <c r="C184">
        <v>2016</v>
      </c>
      <c r="D184" t="s">
        <v>543</v>
      </c>
      <c r="E184">
        <v>478</v>
      </c>
      <c r="F184" t="s">
        <v>263</v>
      </c>
      <c r="H184" t="s">
        <v>647</v>
      </c>
      <c r="J184">
        <v>36</v>
      </c>
      <c r="K184" t="s">
        <v>160</v>
      </c>
      <c r="L184" t="s">
        <v>152</v>
      </c>
      <c r="M184" t="s">
        <v>648</v>
      </c>
      <c r="N184" s="7">
        <v>42583</v>
      </c>
      <c r="O184">
        <v>64472</v>
      </c>
      <c r="P184">
        <v>74787.51999999999</v>
      </c>
      <c r="S184" t="s">
        <v>154</v>
      </c>
      <c r="U184" t="s">
        <v>155</v>
      </c>
      <c r="X184" s="7"/>
      <c r="Y184" s="7"/>
      <c r="AB184" t="s">
        <v>157</v>
      </c>
      <c r="AC184" t="s">
        <v>5</v>
      </c>
      <c r="AD184">
        <v>1</v>
      </c>
      <c r="AF184">
        <v>1</v>
      </c>
      <c r="AM184" t="s">
        <v>152</v>
      </c>
      <c r="AN184">
        <v>2016</v>
      </c>
    </row>
    <row r="185" spans="1:40" ht="12.75">
      <c r="A185" t="s">
        <v>147</v>
      </c>
      <c r="B185" t="s">
        <v>1</v>
      </c>
      <c r="C185">
        <v>2016</v>
      </c>
      <c r="D185" t="s">
        <v>543</v>
      </c>
      <c r="E185">
        <v>458</v>
      </c>
      <c r="F185" t="s">
        <v>195</v>
      </c>
      <c r="H185" t="s">
        <v>649</v>
      </c>
      <c r="J185">
        <v>187</v>
      </c>
      <c r="K185" t="s">
        <v>387</v>
      </c>
      <c r="L185" t="s">
        <v>152</v>
      </c>
      <c r="M185" t="s">
        <v>650</v>
      </c>
      <c r="N185" s="7">
        <v>42615</v>
      </c>
      <c r="O185">
        <v>77326.92</v>
      </c>
      <c r="P185">
        <v>89699.22</v>
      </c>
      <c r="S185" t="s">
        <v>154</v>
      </c>
      <c r="U185" t="s">
        <v>155</v>
      </c>
      <c r="X185" s="7"/>
      <c r="Y185" s="7"/>
      <c r="AB185" t="s">
        <v>157</v>
      </c>
      <c r="AC185" t="s">
        <v>5</v>
      </c>
      <c r="AD185">
        <v>1</v>
      </c>
      <c r="AF185">
        <v>1</v>
      </c>
      <c r="AM185" t="s">
        <v>152</v>
      </c>
      <c r="AN185">
        <v>2016</v>
      </c>
    </row>
    <row r="186" spans="1:40" ht="12.75">
      <c r="A186" t="s">
        <v>147</v>
      </c>
      <c r="B186" t="s">
        <v>1</v>
      </c>
      <c r="C186">
        <v>2016</v>
      </c>
      <c r="D186" t="s">
        <v>543</v>
      </c>
      <c r="E186">
        <v>458</v>
      </c>
      <c r="F186" t="s">
        <v>195</v>
      </c>
      <c r="H186" t="s">
        <v>651</v>
      </c>
      <c r="J186">
        <v>171</v>
      </c>
      <c r="K186" t="s">
        <v>387</v>
      </c>
      <c r="L186" t="s">
        <v>152</v>
      </c>
      <c r="M186" t="s">
        <v>652</v>
      </c>
      <c r="N186" s="7">
        <v>42618</v>
      </c>
      <c r="O186">
        <v>90390.9</v>
      </c>
      <c r="P186">
        <v>104853.44</v>
      </c>
      <c r="S186" t="s">
        <v>154</v>
      </c>
      <c r="U186" t="s">
        <v>155</v>
      </c>
      <c r="X186" s="7"/>
      <c r="Y186" s="7"/>
      <c r="AB186" t="s">
        <v>157</v>
      </c>
      <c r="AC186" t="s">
        <v>5</v>
      </c>
      <c r="AD186">
        <v>1</v>
      </c>
      <c r="AF186">
        <v>1</v>
      </c>
      <c r="AM186" t="s">
        <v>152</v>
      </c>
      <c r="AN186">
        <v>2016</v>
      </c>
    </row>
    <row r="187" spans="1:40" ht="12.75">
      <c r="A187" t="s">
        <v>147</v>
      </c>
      <c r="B187" t="s">
        <v>1</v>
      </c>
      <c r="C187">
        <v>2016</v>
      </c>
      <c r="D187" t="s">
        <v>543</v>
      </c>
      <c r="E187">
        <v>495</v>
      </c>
      <c r="F187" t="s">
        <v>263</v>
      </c>
      <c r="H187" t="s">
        <v>653</v>
      </c>
      <c r="J187">
        <v>183</v>
      </c>
      <c r="K187" t="s">
        <v>214</v>
      </c>
      <c r="L187" t="s">
        <v>152</v>
      </c>
      <c r="M187" t="s">
        <v>654</v>
      </c>
      <c r="N187" s="7">
        <v>42635</v>
      </c>
      <c r="O187">
        <v>150288</v>
      </c>
      <c r="P187">
        <v>174334.08</v>
      </c>
      <c r="S187" t="s">
        <v>154</v>
      </c>
      <c r="U187" t="s">
        <v>155</v>
      </c>
      <c r="X187" s="7"/>
      <c r="Y187" s="7"/>
      <c r="AB187" t="s">
        <v>157</v>
      </c>
      <c r="AC187" t="s">
        <v>5</v>
      </c>
      <c r="AD187">
        <v>1</v>
      </c>
      <c r="AF187">
        <v>1</v>
      </c>
      <c r="AM187" t="s">
        <v>152</v>
      </c>
      <c r="AN187">
        <v>2016</v>
      </c>
    </row>
    <row r="188" spans="1:40" ht="12.75">
      <c r="A188" t="s">
        <v>147</v>
      </c>
      <c r="B188" t="s">
        <v>1</v>
      </c>
      <c r="C188">
        <v>2016</v>
      </c>
      <c r="D188" t="s">
        <v>543</v>
      </c>
      <c r="E188">
        <v>529</v>
      </c>
      <c r="F188" t="s">
        <v>263</v>
      </c>
      <c r="H188" t="s">
        <v>655</v>
      </c>
      <c r="J188">
        <v>180</v>
      </c>
      <c r="K188" t="s">
        <v>171</v>
      </c>
      <c r="L188" t="s">
        <v>152</v>
      </c>
      <c r="M188" t="s">
        <v>656</v>
      </c>
      <c r="N188" s="7">
        <v>42633</v>
      </c>
      <c r="O188">
        <v>161600</v>
      </c>
      <c r="P188">
        <v>187456</v>
      </c>
      <c r="S188" t="s">
        <v>154</v>
      </c>
      <c r="U188" t="s">
        <v>155</v>
      </c>
      <c r="X188" s="7"/>
      <c r="Y188" s="7"/>
      <c r="Z188" s="8" t="s">
        <v>1231</v>
      </c>
      <c r="AB188" t="s">
        <v>157</v>
      </c>
      <c r="AC188" t="s">
        <v>5</v>
      </c>
      <c r="AD188">
        <v>1</v>
      </c>
      <c r="AF188">
        <v>1</v>
      </c>
      <c r="AM188" t="s">
        <v>152</v>
      </c>
      <c r="AN188">
        <v>2016</v>
      </c>
    </row>
    <row r="189" spans="1:40" ht="12.75">
      <c r="A189" t="s">
        <v>147</v>
      </c>
      <c r="B189" t="s">
        <v>1</v>
      </c>
      <c r="C189">
        <v>2016</v>
      </c>
      <c r="D189" t="s">
        <v>543</v>
      </c>
      <c r="E189">
        <v>630</v>
      </c>
      <c r="F189" t="s">
        <v>263</v>
      </c>
      <c r="H189" t="s">
        <v>657</v>
      </c>
      <c r="J189">
        <v>172</v>
      </c>
      <c r="K189" t="s">
        <v>387</v>
      </c>
      <c r="L189" t="s">
        <v>152</v>
      </c>
      <c r="M189" t="s">
        <v>658</v>
      </c>
      <c r="N189" s="7">
        <v>42649</v>
      </c>
      <c r="O189">
        <v>16200</v>
      </c>
      <c r="P189">
        <v>18792</v>
      </c>
      <c r="S189" t="s">
        <v>154</v>
      </c>
      <c r="U189" t="s">
        <v>155</v>
      </c>
      <c r="V189" t="s">
        <v>1217</v>
      </c>
      <c r="X189" s="7">
        <v>42633</v>
      </c>
      <c r="Y189" s="7">
        <v>42636</v>
      </c>
      <c r="AB189" t="s">
        <v>157</v>
      </c>
      <c r="AC189" t="s">
        <v>5</v>
      </c>
      <c r="AD189">
        <v>1</v>
      </c>
      <c r="AF189">
        <v>1</v>
      </c>
      <c r="AM189" t="s">
        <v>152</v>
      </c>
      <c r="AN189">
        <v>2016</v>
      </c>
    </row>
    <row r="190" spans="1:40" ht="12.75">
      <c r="A190" t="s">
        <v>147</v>
      </c>
      <c r="B190" t="s">
        <v>4</v>
      </c>
      <c r="C190">
        <v>2016</v>
      </c>
      <c r="D190" t="s">
        <v>659</v>
      </c>
      <c r="E190">
        <v>598</v>
      </c>
      <c r="F190" t="s">
        <v>263</v>
      </c>
      <c r="H190" t="s">
        <v>293</v>
      </c>
      <c r="J190">
        <v>36</v>
      </c>
      <c r="K190" t="s">
        <v>387</v>
      </c>
      <c r="L190" t="s">
        <v>152</v>
      </c>
      <c r="M190" t="s">
        <v>660</v>
      </c>
      <c r="N190" s="7">
        <v>42649</v>
      </c>
      <c r="O190">
        <v>16340</v>
      </c>
      <c r="P190">
        <v>18954.399999999998</v>
      </c>
      <c r="S190" t="s">
        <v>154</v>
      </c>
      <c r="U190" t="s">
        <v>155</v>
      </c>
      <c r="V190" t="s">
        <v>661</v>
      </c>
      <c r="X190" s="7"/>
      <c r="Y190" s="7"/>
      <c r="AB190" t="s">
        <v>157</v>
      </c>
      <c r="AC190" t="s">
        <v>5</v>
      </c>
      <c r="AD190">
        <v>1</v>
      </c>
      <c r="AF190">
        <v>1</v>
      </c>
      <c r="AM190" t="s">
        <v>152</v>
      </c>
      <c r="AN190">
        <v>2016</v>
      </c>
    </row>
    <row r="191" spans="1:40" ht="12.75">
      <c r="A191" t="s">
        <v>147</v>
      </c>
      <c r="B191" t="s">
        <v>4</v>
      </c>
      <c r="C191">
        <v>2016</v>
      </c>
      <c r="D191" t="s">
        <v>659</v>
      </c>
      <c r="E191">
        <v>527</v>
      </c>
      <c r="F191" t="s">
        <v>263</v>
      </c>
      <c r="H191" t="s">
        <v>662</v>
      </c>
      <c r="J191">
        <v>121</v>
      </c>
      <c r="K191" t="s">
        <v>342</v>
      </c>
      <c r="L191" t="s">
        <v>152</v>
      </c>
      <c r="M191" t="s">
        <v>663</v>
      </c>
      <c r="N191" s="7">
        <v>42647</v>
      </c>
      <c r="O191">
        <v>35550</v>
      </c>
      <c r="P191">
        <v>41238</v>
      </c>
      <c r="S191" t="s">
        <v>154</v>
      </c>
      <c r="U191" t="s">
        <v>155</v>
      </c>
      <c r="V191" t="s">
        <v>419</v>
      </c>
      <c r="X191" s="7"/>
      <c r="Y191" s="7"/>
      <c r="Z191" s="8" t="s">
        <v>1277</v>
      </c>
      <c r="AB191" t="s">
        <v>157</v>
      </c>
      <c r="AC191" t="s">
        <v>5</v>
      </c>
      <c r="AD191">
        <v>1</v>
      </c>
      <c r="AF191">
        <v>1</v>
      </c>
      <c r="AM191" t="s">
        <v>152</v>
      </c>
      <c r="AN191">
        <v>2016</v>
      </c>
    </row>
    <row r="192" spans="1:40" ht="12.75">
      <c r="A192" t="s">
        <v>147</v>
      </c>
      <c r="B192" t="s">
        <v>4</v>
      </c>
      <c r="C192">
        <v>2016</v>
      </c>
      <c r="D192" t="s">
        <v>659</v>
      </c>
      <c r="E192">
        <v>183</v>
      </c>
      <c r="F192" t="s">
        <v>263</v>
      </c>
      <c r="H192" t="s">
        <v>664</v>
      </c>
      <c r="J192">
        <v>36</v>
      </c>
      <c r="K192" t="s">
        <v>294</v>
      </c>
      <c r="L192" t="s">
        <v>152</v>
      </c>
      <c r="M192" t="s">
        <v>665</v>
      </c>
      <c r="N192" s="7">
        <v>42649</v>
      </c>
      <c r="O192">
        <v>6500</v>
      </c>
      <c r="P192">
        <v>7539.999999999999</v>
      </c>
      <c r="S192" t="s">
        <v>154</v>
      </c>
      <c r="U192" t="s">
        <v>155</v>
      </c>
      <c r="V192" t="s">
        <v>296</v>
      </c>
      <c r="X192" s="7"/>
      <c r="Y192" s="7"/>
      <c r="AB192" t="s">
        <v>157</v>
      </c>
      <c r="AC192" t="s">
        <v>5</v>
      </c>
      <c r="AD192">
        <v>1</v>
      </c>
      <c r="AF192">
        <v>1</v>
      </c>
      <c r="AM192" t="s">
        <v>152</v>
      </c>
      <c r="AN192">
        <v>2016</v>
      </c>
    </row>
    <row r="193" spans="1:40" ht="12.75">
      <c r="A193" t="s">
        <v>147</v>
      </c>
      <c r="B193" t="s">
        <v>4</v>
      </c>
      <c r="C193">
        <v>2016</v>
      </c>
      <c r="D193" t="s">
        <v>659</v>
      </c>
      <c r="E193">
        <v>528</v>
      </c>
      <c r="F193" t="s">
        <v>263</v>
      </c>
      <c r="H193" t="s">
        <v>293</v>
      </c>
      <c r="J193">
        <v>36</v>
      </c>
      <c r="K193" t="s">
        <v>342</v>
      </c>
      <c r="L193" t="s">
        <v>152</v>
      </c>
      <c r="M193" t="s">
        <v>666</v>
      </c>
      <c r="N193" s="7">
        <v>42650</v>
      </c>
      <c r="O193">
        <v>12905</v>
      </c>
      <c r="P193">
        <v>14969.8</v>
      </c>
      <c r="S193" t="s">
        <v>154</v>
      </c>
      <c r="U193" t="s">
        <v>155</v>
      </c>
      <c r="V193" t="s">
        <v>345</v>
      </c>
      <c r="X193" s="7"/>
      <c r="Y193" s="7"/>
      <c r="Z193" s="8" t="s">
        <v>1275</v>
      </c>
      <c r="AB193" t="s">
        <v>157</v>
      </c>
      <c r="AC193" t="s">
        <v>5</v>
      </c>
      <c r="AD193">
        <v>1</v>
      </c>
      <c r="AF193">
        <v>1</v>
      </c>
      <c r="AM193" t="s">
        <v>152</v>
      </c>
      <c r="AN193">
        <v>2016</v>
      </c>
    </row>
    <row r="194" spans="1:40" ht="12.75">
      <c r="A194" t="s">
        <v>147</v>
      </c>
      <c r="B194" t="s">
        <v>4</v>
      </c>
      <c r="C194">
        <v>2016</v>
      </c>
      <c r="D194" t="s">
        <v>659</v>
      </c>
      <c r="E194">
        <v>650</v>
      </c>
      <c r="F194" t="s">
        <v>263</v>
      </c>
      <c r="H194" t="s">
        <v>667</v>
      </c>
      <c r="J194">
        <v>36</v>
      </c>
      <c r="K194" t="s">
        <v>668</v>
      </c>
      <c r="L194" t="s">
        <v>152</v>
      </c>
      <c r="M194" t="s">
        <v>669</v>
      </c>
      <c r="N194" s="7">
        <v>42650</v>
      </c>
      <c r="O194">
        <v>9750</v>
      </c>
      <c r="P194">
        <v>11310</v>
      </c>
      <c r="S194" t="s">
        <v>154</v>
      </c>
      <c r="U194" t="s">
        <v>155</v>
      </c>
      <c r="V194" t="s">
        <v>670</v>
      </c>
      <c r="X194" s="7"/>
      <c r="Y194" s="7"/>
      <c r="AB194" t="s">
        <v>157</v>
      </c>
      <c r="AC194" t="s">
        <v>5</v>
      </c>
      <c r="AD194">
        <v>1</v>
      </c>
      <c r="AF194">
        <v>1</v>
      </c>
      <c r="AM194" t="s">
        <v>152</v>
      </c>
      <c r="AN194">
        <v>2016</v>
      </c>
    </row>
    <row r="195" spans="1:40" ht="12.75">
      <c r="A195" t="s">
        <v>147</v>
      </c>
      <c r="B195" t="s">
        <v>4</v>
      </c>
      <c r="C195">
        <v>2016</v>
      </c>
      <c r="D195" t="s">
        <v>659</v>
      </c>
      <c r="E195">
        <v>653</v>
      </c>
      <c r="F195" t="s">
        <v>166</v>
      </c>
      <c r="H195" t="s">
        <v>671</v>
      </c>
      <c r="J195">
        <v>137</v>
      </c>
      <c r="K195" t="s">
        <v>387</v>
      </c>
      <c r="L195" t="s">
        <v>152</v>
      </c>
      <c r="M195" t="s">
        <v>672</v>
      </c>
      <c r="N195" s="7">
        <v>42650</v>
      </c>
      <c r="O195">
        <v>10000</v>
      </c>
      <c r="P195">
        <v>11600</v>
      </c>
      <c r="S195" t="s">
        <v>154</v>
      </c>
      <c r="U195" t="s">
        <v>155</v>
      </c>
      <c r="V195" t="s">
        <v>673</v>
      </c>
      <c r="X195" s="7"/>
      <c r="Y195" s="7"/>
      <c r="Z195" s="8" t="s">
        <v>1276</v>
      </c>
      <c r="AB195" t="s">
        <v>157</v>
      </c>
      <c r="AC195" t="s">
        <v>5</v>
      </c>
      <c r="AD195">
        <v>1</v>
      </c>
      <c r="AF195">
        <v>1</v>
      </c>
      <c r="AM195" t="s">
        <v>152</v>
      </c>
      <c r="AN195">
        <v>2016</v>
      </c>
    </row>
    <row r="196" spans="1:40" ht="12.75">
      <c r="A196" t="s">
        <v>147</v>
      </c>
      <c r="B196" t="s">
        <v>4</v>
      </c>
      <c r="C196">
        <v>2016</v>
      </c>
      <c r="D196" t="s">
        <v>659</v>
      </c>
      <c r="E196">
        <v>653</v>
      </c>
      <c r="F196" t="s">
        <v>166</v>
      </c>
      <c r="H196" t="s">
        <v>671</v>
      </c>
      <c r="J196">
        <v>106</v>
      </c>
      <c r="K196" t="s">
        <v>387</v>
      </c>
      <c r="L196" t="s">
        <v>152</v>
      </c>
      <c r="M196" t="s">
        <v>674</v>
      </c>
      <c r="N196" s="7">
        <v>42650</v>
      </c>
      <c r="O196">
        <v>55600</v>
      </c>
      <c r="P196">
        <v>64495.99999999999</v>
      </c>
      <c r="S196" t="s">
        <v>154</v>
      </c>
      <c r="U196" t="s">
        <v>155</v>
      </c>
      <c r="V196" t="s">
        <v>673</v>
      </c>
      <c r="X196" s="7"/>
      <c r="Y196" s="7"/>
      <c r="AB196" t="s">
        <v>157</v>
      </c>
      <c r="AC196" t="s">
        <v>5</v>
      </c>
      <c r="AD196">
        <v>1</v>
      </c>
      <c r="AF196">
        <v>1</v>
      </c>
      <c r="AM196" t="s">
        <v>152</v>
      </c>
      <c r="AN196">
        <v>2016</v>
      </c>
    </row>
    <row r="197" spans="1:40" ht="12.75">
      <c r="A197" t="s">
        <v>147</v>
      </c>
      <c r="B197" t="s">
        <v>4</v>
      </c>
      <c r="C197">
        <v>2016</v>
      </c>
      <c r="D197" t="s">
        <v>659</v>
      </c>
      <c r="E197">
        <v>646</v>
      </c>
      <c r="F197" t="s">
        <v>376</v>
      </c>
      <c r="H197" t="s">
        <v>675</v>
      </c>
      <c r="J197">
        <v>65</v>
      </c>
      <c r="K197" t="s">
        <v>160</v>
      </c>
      <c r="L197" t="s">
        <v>152</v>
      </c>
      <c r="M197" t="s">
        <v>676</v>
      </c>
      <c r="N197" s="7">
        <v>42656</v>
      </c>
      <c r="O197">
        <v>55000</v>
      </c>
      <c r="P197">
        <v>55000</v>
      </c>
      <c r="S197" t="s">
        <v>154</v>
      </c>
      <c r="U197" t="s">
        <v>155</v>
      </c>
      <c r="V197" t="s">
        <v>677</v>
      </c>
      <c r="X197" s="7">
        <v>42657</v>
      </c>
      <c r="Y197" s="7">
        <v>42735</v>
      </c>
      <c r="Z197" s="8" t="s">
        <v>1274</v>
      </c>
      <c r="AB197" t="s">
        <v>157</v>
      </c>
      <c r="AC197" t="s">
        <v>5</v>
      </c>
      <c r="AD197">
        <v>1</v>
      </c>
      <c r="AF197">
        <v>1</v>
      </c>
      <c r="AM197" t="s">
        <v>152</v>
      </c>
      <c r="AN197">
        <v>2016</v>
      </c>
    </row>
    <row r="198" spans="1:40" ht="12.75">
      <c r="A198" t="s">
        <v>147</v>
      </c>
      <c r="B198" t="s">
        <v>4</v>
      </c>
      <c r="C198">
        <v>2016</v>
      </c>
      <c r="D198" t="s">
        <v>659</v>
      </c>
      <c r="E198">
        <v>667</v>
      </c>
      <c r="F198" t="s">
        <v>238</v>
      </c>
      <c r="H198" t="s">
        <v>264</v>
      </c>
      <c r="J198">
        <v>147</v>
      </c>
      <c r="K198" t="s">
        <v>197</v>
      </c>
      <c r="L198" t="s">
        <v>152</v>
      </c>
      <c r="M198" t="s">
        <v>678</v>
      </c>
      <c r="N198" s="7">
        <v>42671</v>
      </c>
      <c r="O198">
        <v>21551.73</v>
      </c>
      <c r="P198">
        <v>25000</v>
      </c>
      <c r="S198" t="s">
        <v>154</v>
      </c>
      <c r="U198" t="s">
        <v>155</v>
      </c>
      <c r="V198" t="s">
        <v>679</v>
      </c>
      <c r="X198" s="7"/>
      <c r="Y198" s="7">
        <v>42704</v>
      </c>
      <c r="Z198" s="8" t="s">
        <v>1273</v>
      </c>
      <c r="AB198" t="s">
        <v>157</v>
      </c>
      <c r="AC198" t="s">
        <v>5</v>
      </c>
      <c r="AD198">
        <v>1</v>
      </c>
      <c r="AF198">
        <v>1</v>
      </c>
      <c r="AM198" t="s">
        <v>152</v>
      </c>
      <c r="AN198">
        <v>2016</v>
      </c>
    </row>
    <row r="199" spans="1:40" ht="12.75">
      <c r="A199" t="s">
        <v>147</v>
      </c>
      <c r="B199" t="s">
        <v>4</v>
      </c>
      <c r="C199">
        <v>2016</v>
      </c>
      <c r="D199" t="s">
        <v>659</v>
      </c>
      <c r="E199">
        <v>668</v>
      </c>
      <c r="F199" t="s">
        <v>238</v>
      </c>
      <c r="H199" t="s">
        <v>264</v>
      </c>
      <c r="J199">
        <v>134</v>
      </c>
      <c r="K199" t="s">
        <v>197</v>
      </c>
      <c r="L199" t="s">
        <v>152</v>
      </c>
      <c r="M199" t="s">
        <v>680</v>
      </c>
      <c r="N199" s="7">
        <v>42671</v>
      </c>
      <c r="O199">
        <v>21551.73</v>
      </c>
      <c r="P199">
        <v>25000</v>
      </c>
      <c r="S199" t="s">
        <v>154</v>
      </c>
      <c r="U199" t="s">
        <v>155</v>
      </c>
      <c r="V199" t="s">
        <v>679</v>
      </c>
      <c r="X199" s="7"/>
      <c r="Y199" s="7">
        <v>42704</v>
      </c>
      <c r="Z199" s="8" t="s">
        <v>1272</v>
      </c>
      <c r="AB199" t="s">
        <v>157</v>
      </c>
      <c r="AC199" t="s">
        <v>5</v>
      </c>
      <c r="AD199">
        <v>1</v>
      </c>
      <c r="AF199">
        <v>1</v>
      </c>
      <c r="AM199" t="s">
        <v>152</v>
      </c>
      <c r="AN199">
        <v>2016</v>
      </c>
    </row>
    <row r="200" spans="1:40" ht="12.75">
      <c r="A200" t="s">
        <v>147</v>
      </c>
      <c r="B200" t="s">
        <v>4</v>
      </c>
      <c r="C200">
        <v>2016</v>
      </c>
      <c r="D200" t="s">
        <v>659</v>
      </c>
      <c r="E200">
        <v>669</v>
      </c>
      <c r="F200" t="s">
        <v>238</v>
      </c>
      <c r="H200" t="s">
        <v>264</v>
      </c>
      <c r="J200">
        <v>118</v>
      </c>
      <c r="K200" t="s">
        <v>197</v>
      </c>
      <c r="L200" t="s">
        <v>152</v>
      </c>
      <c r="M200" t="s">
        <v>681</v>
      </c>
      <c r="N200" s="7">
        <v>42671</v>
      </c>
      <c r="O200">
        <v>21551.73</v>
      </c>
      <c r="P200">
        <v>25000</v>
      </c>
      <c r="S200" t="s">
        <v>154</v>
      </c>
      <c r="U200" t="s">
        <v>155</v>
      </c>
      <c r="V200" t="s">
        <v>679</v>
      </c>
      <c r="X200" s="7"/>
      <c r="Y200" s="7">
        <v>42704</v>
      </c>
      <c r="Z200" s="8" t="s">
        <v>1271</v>
      </c>
      <c r="AB200" t="s">
        <v>157</v>
      </c>
      <c r="AC200" t="s">
        <v>5</v>
      </c>
      <c r="AD200">
        <v>1</v>
      </c>
      <c r="AF200">
        <v>1</v>
      </c>
      <c r="AM200" t="s">
        <v>152</v>
      </c>
      <c r="AN200">
        <v>2016</v>
      </c>
    </row>
    <row r="201" spans="1:40" ht="12.75">
      <c r="A201" t="s">
        <v>147</v>
      </c>
      <c r="B201" t="s">
        <v>4</v>
      </c>
      <c r="C201">
        <v>2016</v>
      </c>
      <c r="D201" t="s">
        <v>659</v>
      </c>
      <c r="E201">
        <v>670</v>
      </c>
      <c r="F201" t="s">
        <v>238</v>
      </c>
      <c r="H201" t="s">
        <v>264</v>
      </c>
      <c r="J201">
        <v>157</v>
      </c>
      <c r="K201" t="s">
        <v>197</v>
      </c>
      <c r="L201" t="s">
        <v>152</v>
      </c>
      <c r="M201" t="s">
        <v>682</v>
      </c>
      <c r="N201" s="7">
        <v>42671</v>
      </c>
      <c r="O201">
        <v>21551.73</v>
      </c>
      <c r="P201">
        <v>25000</v>
      </c>
      <c r="S201" t="s">
        <v>154</v>
      </c>
      <c r="U201" t="s">
        <v>155</v>
      </c>
      <c r="V201" t="s">
        <v>679</v>
      </c>
      <c r="X201" s="7"/>
      <c r="Y201" s="7">
        <v>42704</v>
      </c>
      <c r="Z201" s="8" t="s">
        <v>1270</v>
      </c>
      <c r="AB201" t="s">
        <v>157</v>
      </c>
      <c r="AC201" t="s">
        <v>5</v>
      </c>
      <c r="AD201">
        <v>1</v>
      </c>
      <c r="AF201">
        <v>1</v>
      </c>
      <c r="AM201" t="s">
        <v>152</v>
      </c>
      <c r="AN201">
        <v>2016</v>
      </c>
    </row>
    <row r="202" spans="1:40" ht="12.75">
      <c r="A202" t="s">
        <v>147</v>
      </c>
      <c r="B202" t="s">
        <v>4</v>
      </c>
      <c r="C202">
        <v>2016</v>
      </c>
      <c r="D202" t="s">
        <v>659</v>
      </c>
      <c r="E202">
        <v>671</v>
      </c>
      <c r="F202" t="s">
        <v>238</v>
      </c>
      <c r="H202" t="s">
        <v>264</v>
      </c>
      <c r="J202">
        <v>150</v>
      </c>
      <c r="K202" t="s">
        <v>197</v>
      </c>
      <c r="L202" t="s">
        <v>152</v>
      </c>
      <c r="M202" t="s">
        <v>683</v>
      </c>
      <c r="N202" s="7">
        <v>42671</v>
      </c>
      <c r="O202">
        <v>21551.73</v>
      </c>
      <c r="P202">
        <v>25000</v>
      </c>
      <c r="S202" t="s">
        <v>154</v>
      </c>
      <c r="U202" t="s">
        <v>155</v>
      </c>
      <c r="V202" t="s">
        <v>679</v>
      </c>
      <c r="X202" s="7"/>
      <c r="Y202" s="7">
        <v>42704</v>
      </c>
      <c r="AB202" t="s">
        <v>157</v>
      </c>
      <c r="AC202" t="s">
        <v>5</v>
      </c>
      <c r="AD202">
        <v>1</v>
      </c>
      <c r="AF202">
        <v>1</v>
      </c>
      <c r="AM202" t="s">
        <v>152</v>
      </c>
      <c r="AN202">
        <v>2016</v>
      </c>
    </row>
    <row r="203" spans="1:40" ht="12.75">
      <c r="A203" t="s">
        <v>147</v>
      </c>
      <c r="B203" t="s">
        <v>4</v>
      </c>
      <c r="C203">
        <v>2016</v>
      </c>
      <c r="D203" t="s">
        <v>659</v>
      </c>
      <c r="E203">
        <v>672</v>
      </c>
      <c r="F203" t="s">
        <v>238</v>
      </c>
      <c r="H203" t="s">
        <v>264</v>
      </c>
      <c r="J203">
        <v>148</v>
      </c>
      <c r="K203" t="s">
        <v>197</v>
      </c>
      <c r="L203" t="s">
        <v>152</v>
      </c>
      <c r="M203" t="s">
        <v>684</v>
      </c>
      <c r="N203" s="7">
        <v>42671</v>
      </c>
      <c r="O203">
        <v>21551.73</v>
      </c>
      <c r="P203">
        <v>25000</v>
      </c>
      <c r="S203" t="s">
        <v>154</v>
      </c>
      <c r="U203" t="s">
        <v>155</v>
      </c>
      <c r="V203" t="s">
        <v>679</v>
      </c>
      <c r="X203" s="7"/>
      <c r="Y203" s="7">
        <v>42704</v>
      </c>
      <c r="Z203" s="8" t="s">
        <v>1269</v>
      </c>
      <c r="AB203" t="s">
        <v>157</v>
      </c>
      <c r="AC203" t="s">
        <v>5</v>
      </c>
      <c r="AD203">
        <v>1</v>
      </c>
      <c r="AF203">
        <v>1</v>
      </c>
      <c r="AM203" t="s">
        <v>152</v>
      </c>
      <c r="AN203">
        <v>2016</v>
      </c>
    </row>
    <row r="204" spans="1:40" ht="12.75">
      <c r="A204" t="s">
        <v>147</v>
      </c>
      <c r="B204" t="s">
        <v>4</v>
      </c>
      <c r="C204">
        <v>2016</v>
      </c>
      <c r="D204" t="s">
        <v>659</v>
      </c>
      <c r="E204">
        <v>673</v>
      </c>
      <c r="F204" t="s">
        <v>238</v>
      </c>
      <c r="H204" t="s">
        <v>264</v>
      </c>
      <c r="J204">
        <v>153</v>
      </c>
      <c r="K204" t="s">
        <v>197</v>
      </c>
      <c r="L204" t="s">
        <v>152</v>
      </c>
      <c r="M204" t="s">
        <v>685</v>
      </c>
      <c r="N204" s="7">
        <v>42671</v>
      </c>
      <c r="O204">
        <v>21551.73</v>
      </c>
      <c r="P204">
        <v>25000</v>
      </c>
      <c r="S204" t="s">
        <v>154</v>
      </c>
      <c r="U204" t="s">
        <v>155</v>
      </c>
      <c r="V204" t="s">
        <v>679</v>
      </c>
      <c r="X204" s="7"/>
      <c r="Y204" s="7">
        <v>42704</v>
      </c>
      <c r="AB204" t="s">
        <v>157</v>
      </c>
      <c r="AC204" t="s">
        <v>5</v>
      </c>
      <c r="AD204">
        <v>1</v>
      </c>
      <c r="AF204">
        <v>1</v>
      </c>
      <c r="AM204" t="s">
        <v>152</v>
      </c>
      <c r="AN204">
        <v>2016</v>
      </c>
    </row>
    <row r="205" spans="1:40" ht="12.75">
      <c r="A205" t="s">
        <v>147</v>
      </c>
      <c r="B205" t="s">
        <v>4</v>
      </c>
      <c r="C205">
        <v>2016</v>
      </c>
      <c r="D205" t="s">
        <v>659</v>
      </c>
      <c r="E205">
        <v>674</v>
      </c>
      <c r="F205" t="s">
        <v>238</v>
      </c>
      <c r="H205" t="s">
        <v>264</v>
      </c>
      <c r="J205">
        <v>159</v>
      </c>
      <c r="K205" t="s">
        <v>197</v>
      </c>
      <c r="L205" t="s">
        <v>152</v>
      </c>
      <c r="M205" t="s">
        <v>686</v>
      </c>
      <c r="N205" s="7">
        <v>42671</v>
      </c>
      <c r="O205">
        <v>21551.73</v>
      </c>
      <c r="P205">
        <v>25000</v>
      </c>
      <c r="S205" t="s">
        <v>154</v>
      </c>
      <c r="U205" t="s">
        <v>155</v>
      </c>
      <c r="V205" t="s">
        <v>679</v>
      </c>
      <c r="X205" s="7"/>
      <c r="Y205" s="7">
        <v>42704</v>
      </c>
      <c r="Z205" s="8" t="s">
        <v>1268</v>
      </c>
      <c r="AB205" t="s">
        <v>157</v>
      </c>
      <c r="AC205" t="s">
        <v>5</v>
      </c>
      <c r="AD205">
        <v>1</v>
      </c>
      <c r="AF205">
        <v>1</v>
      </c>
      <c r="AM205" t="s">
        <v>152</v>
      </c>
      <c r="AN205">
        <v>2016</v>
      </c>
    </row>
    <row r="206" spans="1:40" ht="12.75">
      <c r="A206" t="s">
        <v>147</v>
      </c>
      <c r="B206" t="s">
        <v>4</v>
      </c>
      <c r="C206">
        <v>2016</v>
      </c>
      <c r="D206" t="s">
        <v>659</v>
      </c>
      <c r="E206">
        <v>675</v>
      </c>
      <c r="F206" t="s">
        <v>263</v>
      </c>
      <c r="H206" t="s">
        <v>687</v>
      </c>
      <c r="J206">
        <v>103</v>
      </c>
      <c r="K206" t="s">
        <v>619</v>
      </c>
      <c r="L206" t="s">
        <v>152</v>
      </c>
      <c r="M206" t="s">
        <v>688</v>
      </c>
      <c r="N206" s="7">
        <v>42671</v>
      </c>
      <c r="O206">
        <v>5400</v>
      </c>
      <c r="P206">
        <v>6264</v>
      </c>
      <c r="S206" t="s">
        <v>154</v>
      </c>
      <c r="U206" t="s">
        <v>155</v>
      </c>
      <c r="V206" t="s">
        <v>689</v>
      </c>
      <c r="X206" s="7"/>
      <c r="Y206" s="7"/>
      <c r="Z206" s="8" t="s">
        <v>1267</v>
      </c>
      <c r="AB206" t="s">
        <v>157</v>
      </c>
      <c r="AC206" t="s">
        <v>5</v>
      </c>
      <c r="AD206">
        <v>1</v>
      </c>
      <c r="AF206">
        <v>1</v>
      </c>
      <c r="AM206" t="s">
        <v>152</v>
      </c>
      <c r="AN206">
        <v>2016</v>
      </c>
    </row>
    <row r="207" spans="1:40" ht="12.75">
      <c r="A207" t="s">
        <v>147</v>
      </c>
      <c r="B207" t="s">
        <v>4</v>
      </c>
      <c r="C207">
        <v>2016</v>
      </c>
      <c r="D207" t="s">
        <v>659</v>
      </c>
      <c r="E207">
        <v>526</v>
      </c>
      <c r="F207" t="s">
        <v>562</v>
      </c>
      <c r="H207" t="s">
        <v>690</v>
      </c>
      <c r="J207">
        <v>86</v>
      </c>
      <c r="K207" t="s">
        <v>202</v>
      </c>
      <c r="L207" t="s">
        <v>152</v>
      </c>
      <c r="M207" t="s">
        <v>691</v>
      </c>
      <c r="N207" s="7">
        <v>42671</v>
      </c>
      <c r="O207">
        <v>68965.52</v>
      </c>
      <c r="P207">
        <v>80000</v>
      </c>
      <c r="S207" t="s">
        <v>154</v>
      </c>
      <c r="U207" t="s">
        <v>155</v>
      </c>
      <c r="V207" t="s">
        <v>692</v>
      </c>
      <c r="X207" s="7"/>
      <c r="Y207" s="7">
        <v>42735</v>
      </c>
      <c r="Z207" s="8" t="s">
        <v>1234</v>
      </c>
      <c r="AB207" t="s">
        <v>157</v>
      </c>
      <c r="AC207" t="s">
        <v>5</v>
      </c>
      <c r="AD207">
        <v>1</v>
      </c>
      <c r="AF207">
        <v>1</v>
      </c>
      <c r="AM207" t="s">
        <v>152</v>
      </c>
      <c r="AN207">
        <v>2016</v>
      </c>
    </row>
    <row r="208" spans="1:40" ht="12.75">
      <c r="A208" t="s">
        <v>147</v>
      </c>
      <c r="B208" t="s">
        <v>4</v>
      </c>
      <c r="C208">
        <v>2016</v>
      </c>
      <c r="D208" t="s">
        <v>659</v>
      </c>
      <c r="E208">
        <v>525</v>
      </c>
      <c r="F208" t="s">
        <v>562</v>
      </c>
      <c r="H208" t="s">
        <v>693</v>
      </c>
      <c r="J208">
        <v>42</v>
      </c>
      <c r="K208" t="s">
        <v>202</v>
      </c>
      <c r="L208" t="s">
        <v>152</v>
      </c>
      <c r="M208" t="s">
        <v>694</v>
      </c>
      <c r="N208" s="7">
        <v>42671</v>
      </c>
      <c r="O208">
        <v>327586.21</v>
      </c>
      <c r="P208">
        <v>380000</v>
      </c>
      <c r="S208" t="s">
        <v>154</v>
      </c>
      <c r="U208" t="s">
        <v>155</v>
      </c>
      <c r="V208" t="s">
        <v>695</v>
      </c>
      <c r="X208" s="7"/>
      <c r="Y208" s="7">
        <v>42735</v>
      </c>
      <c r="Z208" s="8" t="s">
        <v>1402</v>
      </c>
      <c r="AB208" t="s">
        <v>157</v>
      </c>
      <c r="AC208" t="s">
        <v>5</v>
      </c>
      <c r="AD208">
        <v>1</v>
      </c>
      <c r="AF208">
        <v>1</v>
      </c>
      <c r="AM208" t="s">
        <v>152</v>
      </c>
      <c r="AN208">
        <v>2016</v>
      </c>
    </row>
    <row r="209" spans="1:40" ht="12.75">
      <c r="A209" t="s">
        <v>147</v>
      </c>
      <c r="B209" t="s">
        <v>4</v>
      </c>
      <c r="C209">
        <v>2016</v>
      </c>
      <c r="D209" t="s">
        <v>659</v>
      </c>
      <c r="E209">
        <v>658</v>
      </c>
      <c r="F209" t="s">
        <v>489</v>
      </c>
      <c r="H209" t="s">
        <v>264</v>
      </c>
      <c r="J209">
        <v>67</v>
      </c>
      <c r="K209" t="s">
        <v>483</v>
      </c>
      <c r="L209" t="s">
        <v>152</v>
      </c>
      <c r="M209" t="s">
        <v>696</v>
      </c>
      <c r="N209" s="7">
        <v>42671</v>
      </c>
      <c r="O209">
        <v>212300</v>
      </c>
      <c r="P209">
        <v>246267.99999999997</v>
      </c>
      <c r="S209" t="s">
        <v>154</v>
      </c>
      <c r="U209" t="s">
        <v>155</v>
      </c>
      <c r="V209" t="s">
        <v>697</v>
      </c>
      <c r="X209" s="7"/>
      <c r="Y209" s="7">
        <v>42735</v>
      </c>
      <c r="Z209" s="8" t="s">
        <v>1377</v>
      </c>
      <c r="AB209" t="s">
        <v>157</v>
      </c>
      <c r="AC209" t="s">
        <v>5</v>
      </c>
      <c r="AD209">
        <v>1</v>
      </c>
      <c r="AF209">
        <v>1</v>
      </c>
      <c r="AM209" t="s">
        <v>152</v>
      </c>
      <c r="AN209">
        <v>2016</v>
      </c>
    </row>
    <row r="210" spans="1:40" ht="12.75">
      <c r="A210" t="s">
        <v>147</v>
      </c>
      <c r="B210" t="s">
        <v>4</v>
      </c>
      <c r="C210">
        <v>2016</v>
      </c>
      <c r="D210" t="s">
        <v>659</v>
      </c>
      <c r="E210">
        <v>684</v>
      </c>
      <c r="F210" t="s">
        <v>698</v>
      </c>
      <c r="H210" t="s">
        <v>699</v>
      </c>
      <c r="J210">
        <v>89</v>
      </c>
      <c r="K210" t="s">
        <v>619</v>
      </c>
      <c r="L210" t="s">
        <v>152</v>
      </c>
      <c r="M210" t="s">
        <v>700</v>
      </c>
      <c r="N210" s="7">
        <v>42671</v>
      </c>
      <c r="O210">
        <v>165000</v>
      </c>
      <c r="P210">
        <v>191400</v>
      </c>
      <c r="S210" t="s">
        <v>154</v>
      </c>
      <c r="U210" t="s">
        <v>155</v>
      </c>
      <c r="V210" t="s">
        <v>701</v>
      </c>
      <c r="X210" s="7"/>
      <c r="Y210" s="7"/>
      <c r="Z210" s="8" t="s">
        <v>1375</v>
      </c>
      <c r="AB210" t="s">
        <v>157</v>
      </c>
      <c r="AC210" t="s">
        <v>5</v>
      </c>
      <c r="AD210">
        <v>1</v>
      </c>
      <c r="AF210">
        <v>1</v>
      </c>
      <c r="AM210" t="s">
        <v>152</v>
      </c>
      <c r="AN210">
        <v>2016</v>
      </c>
    </row>
    <row r="211" spans="1:40" ht="12.75">
      <c r="A211" t="s">
        <v>147</v>
      </c>
      <c r="B211" t="s">
        <v>4</v>
      </c>
      <c r="C211">
        <v>2016</v>
      </c>
      <c r="D211" t="s">
        <v>659</v>
      </c>
      <c r="E211">
        <v>680</v>
      </c>
      <c r="F211" t="s">
        <v>376</v>
      </c>
      <c r="H211" t="s">
        <v>702</v>
      </c>
      <c r="J211">
        <v>121</v>
      </c>
      <c r="K211" t="s">
        <v>423</v>
      </c>
      <c r="L211" t="s">
        <v>152</v>
      </c>
      <c r="M211" t="s">
        <v>703</v>
      </c>
      <c r="N211" s="7">
        <v>42671</v>
      </c>
      <c r="O211">
        <v>248149</v>
      </c>
      <c r="P211">
        <v>287852.83999999997</v>
      </c>
      <c r="S211" t="s">
        <v>154</v>
      </c>
      <c r="U211" t="s">
        <v>155</v>
      </c>
      <c r="V211" t="s">
        <v>704</v>
      </c>
      <c r="X211" s="7"/>
      <c r="Y211" s="7"/>
      <c r="Z211" s="8" t="s">
        <v>1378</v>
      </c>
      <c r="AB211" t="s">
        <v>157</v>
      </c>
      <c r="AC211" t="s">
        <v>5</v>
      </c>
      <c r="AD211">
        <v>1</v>
      </c>
      <c r="AF211">
        <v>1</v>
      </c>
      <c r="AM211" t="s">
        <v>152</v>
      </c>
      <c r="AN211">
        <v>2016</v>
      </c>
    </row>
    <row r="212" spans="1:40" ht="12.75">
      <c r="A212" t="s">
        <v>147</v>
      </c>
      <c r="B212" t="s">
        <v>4</v>
      </c>
      <c r="C212">
        <v>2016</v>
      </c>
      <c r="D212" t="s">
        <v>659</v>
      </c>
      <c r="E212">
        <v>695</v>
      </c>
      <c r="F212" t="s">
        <v>442</v>
      </c>
      <c r="H212" t="s">
        <v>705</v>
      </c>
      <c r="J212">
        <v>121</v>
      </c>
      <c r="K212" t="s">
        <v>423</v>
      </c>
      <c r="L212" t="s">
        <v>152</v>
      </c>
      <c r="M212" t="s">
        <v>706</v>
      </c>
      <c r="N212" s="7">
        <v>42671</v>
      </c>
      <c r="O212">
        <v>45500</v>
      </c>
      <c r="P212">
        <v>52780</v>
      </c>
      <c r="S212" t="s">
        <v>154</v>
      </c>
      <c r="U212" t="s">
        <v>155</v>
      </c>
      <c r="V212" t="s">
        <v>704</v>
      </c>
      <c r="X212" s="7"/>
      <c r="Y212" s="7"/>
      <c r="Z212" s="8" t="s">
        <v>1266</v>
      </c>
      <c r="AB212" t="s">
        <v>157</v>
      </c>
      <c r="AC212" t="s">
        <v>5</v>
      </c>
      <c r="AD212">
        <v>1</v>
      </c>
      <c r="AF212">
        <v>1</v>
      </c>
      <c r="AM212" t="s">
        <v>152</v>
      </c>
      <c r="AN212">
        <v>2016</v>
      </c>
    </row>
    <row r="213" spans="1:40" ht="12.75">
      <c r="A213" t="s">
        <v>147</v>
      </c>
      <c r="B213" t="s">
        <v>4</v>
      </c>
      <c r="C213">
        <v>2016</v>
      </c>
      <c r="D213" t="s">
        <v>659</v>
      </c>
      <c r="E213">
        <v>690</v>
      </c>
      <c r="F213" t="s">
        <v>442</v>
      </c>
      <c r="H213" t="s">
        <v>264</v>
      </c>
      <c r="J213">
        <v>115</v>
      </c>
      <c r="K213" t="s">
        <v>265</v>
      </c>
      <c r="L213" t="s">
        <v>152</v>
      </c>
      <c r="M213" t="s">
        <v>707</v>
      </c>
      <c r="N213" s="7">
        <v>42675</v>
      </c>
      <c r="O213">
        <v>52625</v>
      </c>
      <c r="P213">
        <v>61044.99999999999</v>
      </c>
      <c r="S213" t="s">
        <v>154</v>
      </c>
      <c r="U213" t="s">
        <v>155</v>
      </c>
      <c r="V213" t="s">
        <v>708</v>
      </c>
      <c r="X213" s="7">
        <v>42675</v>
      </c>
      <c r="Y213" s="7">
        <v>42735</v>
      </c>
      <c r="Z213" s="8" t="s">
        <v>1265</v>
      </c>
      <c r="AB213" t="s">
        <v>157</v>
      </c>
      <c r="AC213" t="s">
        <v>5</v>
      </c>
      <c r="AD213">
        <v>1</v>
      </c>
      <c r="AF213">
        <v>1</v>
      </c>
      <c r="AM213" t="s">
        <v>152</v>
      </c>
      <c r="AN213">
        <v>2016</v>
      </c>
    </row>
    <row r="214" spans="1:40" ht="12.75">
      <c r="A214" t="s">
        <v>147</v>
      </c>
      <c r="B214" t="s">
        <v>4</v>
      </c>
      <c r="C214">
        <v>2016</v>
      </c>
      <c r="D214" t="s">
        <v>659</v>
      </c>
      <c r="E214">
        <v>720</v>
      </c>
      <c r="F214" t="s">
        <v>263</v>
      </c>
      <c r="H214" t="s">
        <v>264</v>
      </c>
      <c r="J214">
        <v>130</v>
      </c>
      <c r="K214" t="s">
        <v>387</v>
      </c>
      <c r="L214" t="s">
        <v>152</v>
      </c>
      <c r="M214" t="s">
        <v>709</v>
      </c>
      <c r="N214" s="7">
        <v>42675</v>
      </c>
      <c r="O214">
        <v>20000</v>
      </c>
      <c r="P214">
        <v>23200</v>
      </c>
      <c r="S214" t="s">
        <v>154</v>
      </c>
      <c r="U214" t="s">
        <v>155</v>
      </c>
      <c r="V214" t="s">
        <v>708</v>
      </c>
      <c r="X214" s="7">
        <v>42675</v>
      </c>
      <c r="Y214" s="7">
        <v>42735</v>
      </c>
      <c r="Z214" s="8" t="s">
        <v>1264</v>
      </c>
      <c r="AB214" t="s">
        <v>157</v>
      </c>
      <c r="AC214" t="s">
        <v>5</v>
      </c>
      <c r="AD214">
        <v>1</v>
      </c>
      <c r="AF214">
        <v>1</v>
      </c>
      <c r="AM214" t="s">
        <v>152</v>
      </c>
      <c r="AN214">
        <v>2016</v>
      </c>
    </row>
    <row r="215" spans="1:40" ht="12.75">
      <c r="A215" t="s">
        <v>147</v>
      </c>
      <c r="B215" t="s">
        <v>4</v>
      </c>
      <c r="C215">
        <v>2016</v>
      </c>
      <c r="D215" t="s">
        <v>659</v>
      </c>
      <c r="E215">
        <v>719</v>
      </c>
      <c r="F215" t="s">
        <v>263</v>
      </c>
      <c r="H215" t="s">
        <v>264</v>
      </c>
      <c r="J215">
        <v>127</v>
      </c>
      <c r="K215" t="s">
        <v>387</v>
      </c>
      <c r="L215" t="s">
        <v>152</v>
      </c>
      <c r="M215" t="s">
        <v>710</v>
      </c>
      <c r="N215" s="7">
        <v>42675</v>
      </c>
      <c r="O215">
        <v>20000</v>
      </c>
      <c r="P215">
        <v>23200</v>
      </c>
      <c r="S215" t="s">
        <v>154</v>
      </c>
      <c r="U215" t="s">
        <v>155</v>
      </c>
      <c r="V215" t="s">
        <v>708</v>
      </c>
      <c r="X215" s="7">
        <v>42675</v>
      </c>
      <c r="Y215" s="7">
        <v>42735</v>
      </c>
      <c r="Z215" s="8" t="s">
        <v>1263</v>
      </c>
      <c r="AB215" t="s">
        <v>157</v>
      </c>
      <c r="AC215" t="s">
        <v>5</v>
      </c>
      <c r="AD215">
        <v>1</v>
      </c>
      <c r="AF215">
        <v>1</v>
      </c>
      <c r="AM215" t="s">
        <v>152</v>
      </c>
      <c r="AN215">
        <v>2016</v>
      </c>
    </row>
    <row r="216" spans="1:40" ht="12.75">
      <c r="A216" t="s">
        <v>147</v>
      </c>
      <c r="B216" t="s">
        <v>4</v>
      </c>
      <c r="C216">
        <v>2016</v>
      </c>
      <c r="D216" t="s">
        <v>659</v>
      </c>
      <c r="E216">
        <v>718</v>
      </c>
      <c r="F216" t="s">
        <v>263</v>
      </c>
      <c r="H216" t="s">
        <v>264</v>
      </c>
      <c r="J216">
        <v>143</v>
      </c>
      <c r="K216" t="s">
        <v>387</v>
      </c>
      <c r="L216" t="s">
        <v>152</v>
      </c>
      <c r="M216" t="s">
        <v>711</v>
      </c>
      <c r="N216" s="7">
        <v>42675</v>
      </c>
      <c r="O216">
        <v>20000</v>
      </c>
      <c r="P216">
        <v>23200</v>
      </c>
      <c r="S216" t="s">
        <v>154</v>
      </c>
      <c r="U216" t="s">
        <v>155</v>
      </c>
      <c r="V216" t="s">
        <v>708</v>
      </c>
      <c r="X216" s="7">
        <v>42675</v>
      </c>
      <c r="Y216" s="7">
        <v>42735</v>
      </c>
      <c r="Z216" s="8" t="s">
        <v>1262</v>
      </c>
      <c r="AB216" t="s">
        <v>157</v>
      </c>
      <c r="AC216" t="s">
        <v>5</v>
      </c>
      <c r="AD216">
        <v>1</v>
      </c>
      <c r="AF216">
        <v>1</v>
      </c>
      <c r="AM216" t="s">
        <v>152</v>
      </c>
      <c r="AN216">
        <v>2016</v>
      </c>
    </row>
    <row r="217" spans="1:40" ht="12.75">
      <c r="A217" t="s">
        <v>147</v>
      </c>
      <c r="B217" t="s">
        <v>4</v>
      </c>
      <c r="C217">
        <v>2016</v>
      </c>
      <c r="D217" t="s">
        <v>659</v>
      </c>
      <c r="E217">
        <v>714</v>
      </c>
      <c r="F217" t="s">
        <v>263</v>
      </c>
      <c r="H217" t="s">
        <v>264</v>
      </c>
      <c r="J217">
        <v>155</v>
      </c>
      <c r="K217" t="s">
        <v>387</v>
      </c>
      <c r="L217" t="s">
        <v>152</v>
      </c>
      <c r="M217" t="s">
        <v>712</v>
      </c>
      <c r="N217" s="7">
        <v>42675</v>
      </c>
      <c r="O217">
        <v>20000</v>
      </c>
      <c r="P217">
        <v>23200</v>
      </c>
      <c r="S217" t="s">
        <v>154</v>
      </c>
      <c r="U217" t="s">
        <v>155</v>
      </c>
      <c r="V217" t="s">
        <v>708</v>
      </c>
      <c r="X217" s="7">
        <v>42675</v>
      </c>
      <c r="Y217" s="7">
        <v>42735</v>
      </c>
      <c r="Z217" s="8" t="s">
        <v>1261</v>
      </c>
      <c r="AB217" t="s">
        <v>157</v>
      </c>
      <c r="AC217" t="s">
        <v>5</v>
      </c>
      <c r="AD217">
        <v>1</v>
      </c>
      <c r="AF217">
        <v>1</v>
      </c>
      <c r="AM217" t="s">
        <v>152</v>
      </c>
      <c r="AN217">
        <v>2016</v>
      </c>
    </row>
    <row r="218" spans="1:40" ht="12.75">
      <c r="A218" t="s">
        <v>147</v>
      </c>
      <c r="B218" t="s">
        <v>4</v>
      </c>
      <c r="C218">
        <v>2016</v>
      </c>
      <c r="D218" t="s">
        <v>659</v>
      </c>
      <c r="E218">
        <v>702</v>
      </c>
      <c r="F218" t="s">
        <v>263</v>
      </c>
      <c r="H218" t="s">
        <v>264</v>
      </c>
      <c r="J218">
        <v>146</v>
      </c>
      <c r="K218" t="s">
        <v>387</v>
      </c>
      <c r="L218" t="s">
        <v>152</v>
      </c>
      <c r="M218" t="s">
        <v>713</v>
      </c>
      <c r="N218" s="7">
        <v>42675</v>
      </c>
      <c r="O218">
        <v>20000</v>
      </c>
      <c r="P218">
        <v>23200</v>
      </c>
      <c r="S218" t="s">
        <v>154</v>
      </c>
      <c r="U218" t="s">
        <v>155</v>
      </c>
      <c r="V218" t="s">
        <v>708</v>
      </c>
      <c r="X218" s="7">
        <v>42675</v>
      </c>
      <c r="Y218" s="7">
        <v>42735</v>
      </c>
      <c r="Z218" s="8" t="s">
        <v>1260</v>
      </c>
      <c r="AB218" t="s">
        <v>157</v>
      </c>
      <c r="AC218" t="s">
        <v>5</v>
      </c>
      <c r="AD218">
        <v>1</v>
      </c>
      <c r="AF218">
        <v>1</v>
      </c>
      <c r="AM218" t="s">
        <v>152</v>
      </c>
      <c r="AN218">
        <v>2016</v>
      </c>
    </row>
    <row r="219" spans="1:40" ht="12.75">
      <c r="A219" t="s">
        <v>147</v>
      </c>
      <c r="B219" t="s">
        <v>4</v>
      </c>
      <c r="C219">
        <v>2016</v>
      </c>
      <c r="D219" t="s">
        <v>659</v>
      </c>
      <c r="E219">
        <v>728</v>
      </c>
      <c r="F219" t="s">
        <v>263</v>
      </c>
      <c r="H219" t="s">
        <v>264</v>
      </c>
      <c r="J219">
        <v>139</v>
      </c>
      <c r="K219" t="s">
        <v>387</v>
      </c>
      <c r="L219" t="s">
        <v>152</v>
      </c>
      <c r="M219" t="s">
        <v>714</v>
      </c>
      <c r="N219" s="7">
        <v>42675</v>
      </c>
      <c r="O219">
        <v>20000</v>
      </c>
      <c r="P219">
        <v>23200</v>
      </c>
      <c r="S219" t="s">
        <v>154</v>
      </c>
      <c r="U219" t="s">
        <v>155</v>
      </c>
      <c r="V219" t="s">
        <v>708</v>
      </c>
      <c r="X219" s="7">
        <v>42675</v>
      </c>
      <c r="Y219" s="7">
        <v>42735</v>
      </c>
      <c r="Z219" s="8" t="s">
        <v>1259</v>
      </c>
      <c r="AB219" t="s">
        <v>157</v>
      </c>
      <c r="AC219" t="s">
        <v>5</v>
      </c>
      <c r="AD219">
        <v>1</v>
      </c>
      <c r="AF219">
        <v>1</v>
      </c>
      <c r="AM219" t="s">
        <v>152</v>
      </c>
      <c r="AN219">
        <v>2016</v>
      </c>
    </row>
    <row r="220" spans="1:40" ht="12.75">
      <c r="A220" t="s">
        <v>147</v>
      </c>
      <c r="B220" t="s">
        <v>4</v>
      </c>
      <c r="C220">
        <v>2016</v>
      </c>
      <c r="D220" t="s">
        <v>659</v>
      </c>
      <c r="E220">
        <v>743</v>
      </c>
      <c r="F220" t="s">
        <v>231</v>
      </c>
      <c r="H220" t="s">
        <v>715</v>
      </c>
      <c r="J220">
        <v>105</v>
      </c>
      <c r="K220" t="s">
        <v>716</v>
      </c>
      <c r="L220" t="s">
        <v>152</v>
      </c>
      <c r="M220" t="s">
        <v>717</v>
      </c>
      <c r="N220" s="7">
        <v>42674</v>
      </c>
      <c r="O220">
        <v>383620.68</v>
      </c>
      <c r="P220">
        <v>445000</v>
      </c>
      <c r="S220" t="s">
        <v>154</v>
      </c>
      <c r="U220" t="s">
        <v>155</v>
      </c>
      <c r="V220" t="s">
        <v>624</v>
      </c>
      <c r="X220" s="7">
        <v>42675</v>
      </c>
      <c r="Y220" s="7">
        <v>42735</v>
      </c>
      <c r="AB220" t="s">
        <v>157</v>
      </c>
      <c r="AC220" t="s">
        <v>5</v>
      </c>
      <c r="AD220">
        <v>1</v>
      </c>
      <c r="AF220">
        <v>1</v>
      </c>
      <c r="AM220" t="s">
        <v>152</v>
      </c>
      <c r="AN220">
        <v>2016</v>
      </c>
    </row>
    <row r="221" spans="1:40" ht="12.75">
      <c r="A221" t="s">
        <v>147</v>
      </c>
      <c r="B221" t="s">
        <v>4</v>
      </c>
      <c r="C221">
        <v>2016</v>
      </c>
      <c r="D221" t="s">
        <v>659</v>
      </c>
      <c r="E221">
        <v>530</v>
      </c>
      <c r="F221" t="s">
        <v>263</v>
      </c>
      <c r="H221" t="s">
        <v>718</v>
      </c>
      <c r="J221">
        <v>56</v>
      </c>
      <c r="K221" t="s">
        <v>171</v>
      </c>
      <c r="L221" t="s">
        <v>152</v>
      </c>
      <c r="M221" t="s">
        <v>719</v>
      </c>
      <c r="N221" s="7">
        <v>42681</v>
      </c>
      <c r="O221">
        <v>170000</v>
      </c>
      <c r="P221">
        <v>197200</v>
      </c>
      <c r="S221" t="s">
        <v>154</v>
      </c>
      <c r="U221" t="s">
        <v>155</v>
      </c>
      <c r="V221" t="s">
        <v>720</v>
      </c>
      <c r="X221" s="7"/>
      <c r="Y221" s="7">
        <v>42705</v>
      </c>
      <c r="Z221" s="8" t="s">
        <v>1379</v>
      </c>
      <c r="AB221" t="s">
        <v>157</v>
      </c>
      <c r="AC221" t="s">
        <v>5</v>
      </c>
      <c r="AD221">
        <v>1</v>
      </c>
      <c r="AF221">
        <v>1</v>
      </c>
      <c r="AM221" t="s">
        <v>152</v>
      </c>
      <c r="AN221">
        <v>2016</v>
      </c>
    </row>
    <row r="222" spans="1:40" ht="12.75">
      <c r="A222" t="s">
        <v>147</v>
      </c>
      <c r="B222" t="s">
        <v>4</v>
      </c>
      <c r="C222">
        <v>2016</v>
      </c>
      <c r="D222" t="s">
        <v>659</v>
      </c>
      <c r="E222">
        <v>661</v>
      </c>
      <c r="F222" t="s">
        <v>376</v>
      </c>
      <c r="H222" t="s">
        <v>721</v>
      </c>
      <c r="J222">
        <v>142</v>
      </c>
      <c r="K222" t="s">
        <v>160</v>
      </c>
      <c r="L222" t="s">
        <v>152</v>
      </c>
      <c r="M222" t="s">
        <v>722</v>
      </c>
      <c r="N222" s="7">
        <v>42678</v>
      </c>
      <c r="O222">
        <v>120000</v>
      </c>
      <c r="P222">
        <v>139200</v>
      </c>
      <c r="S222" t="s">
        <v>154</v>
      </c>
      <c r="U222" t="s">
        <v>155</v>
      </c>
      <c r="V222" t="s">
        <v>723</v>
      </c>
      <c r="X222" s="7">
        <v>42681</v>
      </c>
      <c r="Y222" s="7">
        <v>42710</v>
      </c>
      <c r="Z222" s="8" t="s">
        <v>1380</v>
      </c>
      <c r="AB222" t="s">
        <v>157</v>
      </c>
      <c r="AC222" t="s">
        <v>5</v>
      </c>
      <c r="AD222">
        <v>1</v>
      </c>
      <c r="AF222">
        <v>1</v>
      </c>
      <c r="AM222" t="s">
        <v>152</v>
      </c>
      <c r="AN222">
        <v>2016</v>
      </c>
    </row>
    <row r="223" spans="1:40" ht="12.75">
      <c r="A223" t="s">
        <v>147</v>
      </c>
      <c r="B223" t="s">
        <v>4</v>
      </c>
      <c r="C223">
        <v>2016</v>
      </c>
      <c r="D223" t="s">
        <v>659</v>
      </c>
      <c r="E223">
        <v>711</v>
      </c>
      <c r="F223" t="s">
        <v>263</v>
      </c>
      <c r="H223" t="s">
        <v>724</v>
      </c>
      <c r="J223">
        <v>55</v>
      </c>
      <c r="K223" t="s">
        <v>160</v>
      </c>
      <c r="L223" t="s">
        <v>152</v>
      </c>
      <c r="M223" t="s">
        <v>725</v>
      </c>
      <c r="N223" s="7">
        <v>42678</v>
      </c>
      <c r="O223">
        <v>90000</v>
      </c>
      <c r="P223">
        <v>104400</v>
      </c>
      <c r="S223" t="s">
        <v>154</v>
      </c>
      <c r="U223" t="s">
        <v>155</v>
      </c>
      <c r="V223" t="s">
        <v>726</v>
      </c>
      <c r="X223" s="7">
        <v>42679</v>
      </c>
      <c r="Y223" s="7">
        <v>42707</v>
      </c>
      <c r="Z223" s="8" t="s">
        <v>1258</v>
      </c>
      <c r="AB223" t="s">
        <v>157</v>
      </c>
      <c r="AC223" t="s">
        <v>5</v>
      </c>
      <c r="AD223">
        <v>1</v>
      </c>
      <c r="AF223">
        <v>1</v>
      </c>
      <c r="AM223" t="s">
        <v>152</v>
      </c>
      <c r="AN223">
        <v>2016</v>
      </c>
    </row>
    <row r="224" spans="1:40" ht="12.75">
      <c r="A224" t="s">
        <v>147</v>
      </c>
      <c r="B224" t="s">
        <v>4</v>
      </c>
      <c r="C224">
        <v>2016</v>
      </c>
      <c r="D224" t="s">
        <v>659</v>
      </c>
      <c r="E224">
        <v>704</v>
      </c>
      <c r="F224" t="s">
        <v>206</v>
      </c>
      <c r="H224" t="s">
        <v>727</v>
      </c>
      <c r="J224">
        <v>52</v>
      </c>
      <c r="K224" t="s">
        <v>160</v>
      </c>
      <c r="L224" t="s">
        <v>152</v>
      </c>
      <c r="M224" t="s">
        <v>728</v>
      </c>
      <c r="N224" s="7">
        <v>42678</v>
      </c>
      <c r="O224">
        <v>34800</v>
      </c>
      <c r="P224">
        <v>34800</v>
      </c>
      <c r="S224" t="s">
        <v>154</v>
      </c>
      <c r="U224" t="s">
        <v>155</v>
      </c>
      <c r="V224" t="s">
        <v>729</v>
      </c>
      <c r="X224" s="7">
        <v>42681</v>
      </c>
      <c r="Y224" s="7">
        <v>42685</v>
      </c>
      <c r="Z224" s="8" t="s">
        <v>1257</v>
      </c>
      <c r="AB224" t="s">
        <v>157</v>
      </c>
      <c r="AC224" t="s">
        <v>5</v>
      </c>
      <c r="AD224">
        <v>1</v>
      </c>
      <c r="AF224">
        <v>1</v>
      </c>
      <c r="AM224" t="s">
        <v>152</v>
      </c>
      <c r="AN224">
        <v>2016</v>
      </c>
    </row>
    <row r="225" spans="1:40" ht="12.75">
      <c r="A225" t="s">
        <v>147</v>
      </c>
      <c r="B225" t="s">
        <v>4</v>
      </c>
      <c r="C225">
        <v>2016</v>
      </c>
      <c r="D225" t="s">
        <v>659</v>
      </c>
      <c r="E225">
        <v>712</v>
      </c>
      <c r="F225" t="s">
        <v>263</v>
      </c>
      <c r="H225" t="s">
        <v>730</v>
      </c>
      <c r="J225">
        <v>13</v>
      </c>
      <c r="K225" t="s">
        <v>160</v>
      </c>
      <c r="L225" t="s">
        <v>152</v>
      </c>
      <c r="M225" t="s">
        <v>731</v>
      </c>
      <c r="N225" s="7">
        <v>42678</v>
      </c>
      <c r="O225">
        <v>36000</v>
      </c>
      <c r="P225">
        <v>41760</v>
      </c>
      <c r="S225" t="s">
        <v>154</v>
      </c>
      <c r="U225" t="s">
        <v>155</v>
      </c>
      <c r="V225" t="s">
        <v>732</v>
      </c>
      <c r="X225" s="7">
        <v>42681</v>
      </c>
      <c r="Y225" s="7">
        <v>42683</v>
      </c>
      <c r="Z225" s="8" t="s">
        <v>1256</v>
      </c>
      <c r="AB225" t="s">
        <v>157</v>
      </c>
      <c r="AC225" t="s">
        <v>5</v>
      </c>
      <c r="AD225">
        <v>1</v>
      </c>
      <c r="AF225">
        <v>1</v>
      </c>
      <c r="AM225" t="s">
        <v>152</v>
      </c>
      <c r="AN225">
        <v>2016</v>
      </c>
    </row>
    <row r="226" spans="1:40" ht="12.75">
      <c r="A226" t="s">
        <v>147</v>
      </c>
      <c r="B226" t="s">
        <v>4</v>
      </c>
      <c r="C226">
        <v>2016</v>
      </c>
      <c r="D226" t="s">
        <v>659</v>
      </c>
      <c r="E226">
        <v>662</v>
      </c>
      <c r="F226" t="s">
        <v>376</v>
      </c>
      <c r="H226" t="s">
        <v>733</v>
      </c>
      <c r="J226">
        <v>9</v>
      </c>
      <c r="K226" t="s">
        <v>160</v>
      </c>
      <c r="L226" t="s">
        <v>152</v>
      </c>
      <c r="M226" t="s">
        <v>734</v>
      </c>
      <c r="N226" s="7">
        <v>42682</v>
      </c>
      <c r="O226">
        <v>108000</v>
      </c>
      <c r="P226">
        <v>125279.99999999999</v>
      </c>
      <c r="S226" t="s">
        <v>154</v>
      </c>
      <c r="U226" t="s">
        <v>155</v>
      </c>
      <c r="V226" t="s">
        <v>735</v>
      </c>
      <c r="X226" s="7">
        <v>42683</v>
      </c>
      <c r="Y226" s="7">
        <v>42699</v>
      </c>
      <c r="Z226" s="8" t="s">
        <v>1381</v>
      </c>
      <c r="AB226" t="s">
        <v>157</v>
      </c>
      <c r="AC226" t="s">
        <v>5</v>
      </c>
      <c r="AD226">
        <v>1</v>
      </c>
      <c r="AF226">
        <v>1</v>
      </c>
      <c r="AM226" t="s">
        <v>152</v>
      </c>
      <c r="AN226">
        <v>2016</v>
      </c>
    </row>
    <row r="227" spans="1:40" ht="12.75">
      <c r="A227" t="s">
        <v>147</v>
      </c>
      <c r="B227" t="s">
        <v>4</v>
      </c>
      <c r="C227">
        <v>2016</v>
      </c>
      <c r="D227" t="s">
        <v>659</v>
      </c>
      <c r="E227">
        <v>725</v>
      </c>
      <c r="F227" t="s">
        <v>376</v>
      </c>
      <c r="H227" t="s">
        <v>736</v>
      </c>
      <c r="J227">
        <v>53</v>
      </c>
      <c r="K227" t="s">
        <v>160</v>
      </c>
      <c r="L227" t="s">
        <v>152</v>
      </c>
      <c r="M227" t="s">
        <v>737</v>
      </c>
      <c r="N227" s="7">
        <v>42684</v>
      </c>
      <c r="O227">
        <v>5720</v>
      </c>
      <c r="P227">
        <v>6635.2</v>
      </c>
      <c r="S227" t="s">
        <v>154</v>
      </c>
      <c r="U227" t="s">
        <v>155</v>
      </c>
      <c r="V227" s="7">
        <v>42685</v>
      </c>
      <c r="X227" s="7"/>
      <c r="Y227" s="7">
        <v>42685</v>
      </c>
      <c r="Z227" s="8" t="s">
        <v>1255</v>
      </c>
      <c r="AB227" t="s">
        <v>157</v>
      </c>
      <c r="AC227" t="s">
        <v>5</v>
      </c>
      <c r="AD227">
        <v>1</v>
      </c>
      <c r="AF227">
        <v>1</v>
      </c>
      <c r="AM227" t="s">
        <v>152</v>
      </c>
      <c r="AN227">
        <v>2016</v>
      </c>
    </row>
    <row r="228" spans="1:40" ht="12.75">
      <c r="A228" t="s">
        <v>147</v>
      </c>
      <c r="B228" t="s">
        <v>4</v>
      </c>
      <c r="C228">
        <v>2016</v>
      </c>
      <c r="D228" t="s">
        <v>659</v>
      </c>
      <c r="E228">
        <v>733</v>
      </c>
      <c r="F228" t="s">
        <v>376</v>
      </c>
      <c r="H228" t="s">
        <v>738</v>
      </c>
      <c r="J228">
        <v>64</v>
      </c>
      <c r="K228" t="s">
        <v>160</v>
      </c>
      <c r="L228" t="s">
        <v>152</v>
      </c>
      <c r="M228" t="s">
        <v>739</v>
      </c>
      <c r="N228" s="7">
        <v>42684</v>
      </c>
      <c r="O228">
        <v>145616</v>
      </c>
      <c r="P228">
        <v>168914.56</v>
      </c>
      <c r="S228" t="s">
        <v>154</v>
      </c>
      <c r="U228" t="s">
        <v>155</v>
      </c>
      <c r="V228" t="s">
        <v>740</v>
      </c>
      <c r="X228" s="7">
        <v>42685</v>
      </c>
      <c r="Y228" s="7">
        <v>42712</v>
      </c>
      <c r="Z228" s="8" t="s">
        <v>1382</v>
      </c>
      <c r="AB228" t="s">
        <v>157</v>
      </c>
      <c r="AC228" t="s">
        <v>5</v>
      </c>
      <c r="AD228">
        <v>1</v>
      </c>
      <c r="AF228">
        <v>1</v>
      </c>
      <c r="AM228" t="s">
        <v>152</v>
      </c>
      <c r="AN228">
        <v>2016</v>
      </c>
    </row>
    <row r="229" spans="1:40" ht="12.75">
      <c r="A229" t="s">
        <v>147</v>
      </c>
      <c r="B229" t="s">
        <v>4</v>
      </c>
      <c r="C229">
        <v>2016</v>
      </c>
      <c r="D229" t="s">
        <v>659</v>
      </c>
      <c r="E229">
        <v>734</v>
      </c>
      <c r="F229" t="s">
        <v>263</v>
      </c>
      <c r="H229" t="s">
        <v>741</v>
      </c>
      <c r="J229">
        <v>58</v>
      </c>
      <c r="K229" t="s">
        <v>160</v>
      </c>
      <c r="L229" t="s">
        <v>152</v>
      </c>
      <c r="M229" t="s">
        <v>742</v>
      </c>
      <c r="N229" s="7">
        <v>42684</v>
      </c>
      <c r="O229">
        <v>62370</v>
      </c>
      <c r="P229">
        <v>72349.2</v>
      </c>
      <c r="S229" t="s">
        <v>154</v>
      </c>
      <c r="U229" t="s">
        <v>155</v>
      </c>
      <c r="V229" t="s">
        <v>743</v>
      </c>
      <c r="X229" s="7">
        <v>42685</v>
      </c>
      <c r="Y229" s="7">
        <v>42707</v>
      </c>
      <c r="Z229" s="8" t="s">
        <v>1254</v>
      </c>
      <c r="AB229" t="s">
        <v>157</v>
      </c>
      <c r="AC229" t="s">
        <v>5</v>
      </c>
      <c r="AD229">
        <v>1</v>
      </c>
      <c r="AF229">
        <v>1</v>
      </c>
      <c r="AM229" t="s">
        <v>152</v>
      </c>
      <c r="AN229">
        <v>2016</v>
      </c>
    </row>
    <row r="230" spans="1:40" ht="12.75">
      <c r="A230" t="s">
        <v>147</v>
      </c>
      <c r="B230" t="s">
        <v>4</v>
      </c>
      <c r="C230">
        <v>2016</v>
      </c>
      <c r="D230" t="s">
        <v>659</v>
      </c>
      <c r="E230">
        <v>697</v>
      </c>
      <c r="F230" t="s">
        <v>263</v>
      </c>
      <c r="H230" t="s">
        <v>744</v>
      </c>
      <c r="J230">
        <v>34</v>
      </c>
      <c r="K230" t="s">
        <v>668</v>
      </c>
      <c r="L230" t="s">
        <v>152</v>
      </c>
      <c r="M230" t="s">
        <v>745</v>
      </c>
      <c r="N230" s="7">
        <v>42685</v>
      </c>
      <c r="O230">
        <v>250000</v>
      </c>
      <c r="P230">
        <v>290000</v>
      </c>
      <c r="S230" t="s">
        <v>154</v>
      </c>
      <c r="U230" t="s">
        <v>155</v>
      </c>
      <c r="V230" t="s">
        <v>746</v>
      </c>
      <c r="X230" s="7"/>
      <c r="Y230" s="7">
        <v>42705</v>
      </c>
      <c r="Z230" s="8" t="s">
        <v>1383</v>
      </c>
      <c r="AB230" t="s">
        <v>157</v>
      </c>
      <c r="AC230" t="s">
        <v>5</v>
      </c>
      <c r="AD230">
        <v>1</v>
      </c>
      <c r="AF230">
        <v>1</v>
      </c>
      <c r="AM230" t="s">
        <v>152</v>
      </c>
      <c r="AN230">
        <v>2016</v>
      </c>
    </row>
    <row r="231" spans="1:40" ht="12.75">
      <c r="A231" t="s">
        <v>147</v>
      </c>
      <c r="B231" t="s">
        <v>4</v>
      </c>
      <c r="C231">
        <v>2016</v>
      </c>
      <c r="D231" t="s">
        <v>659</v>
      </c>
      <c r="E231">
        <v>722</v>
      </c>
      <c r="F231" t="s">
        <v>376</v>
      </c>
      <c r="H231" t="s">
        <v>747</v>
      </c>
      <c r="J231">
        <v>142</v>
      </c>
      <c r="K231" t="s">
        <v>160</v>
      </c>
      <c r="L231" t="s">
        <v>152</v>
      </c>
      <c r="M231" t="s">
        <v>748</v>
      </c>
      <c r="N231" s="7">
        <v>42685</v>
      </c>
      <c r="O231">
        <v>120000</v>
      </c>
      <c r="P231">
        <v>139200</v>
      </c>
      <c r="S231" t="s">
        <v>154</v>
      </c>
      <c r="U231" t="s">
        <v>155</v>
      </c>
      <c r="V231" t="s">
        <v>749</v>
      </c>
      <c r="X231" s="7">
        <v>42688</v>
      </c>
      <c r="Y231" s="7">
        <v>42716</v>
      </c>
      <c r="Z231" s="8" t="s">
        <v>1253</v>
      </c>
      <c r="AB231" t="s">
        <v>157</v>
      </c>
      <c r="AC231" t="s">
        <v>5</v>
      </c>
      <c r="AD231">
        <v>1</v>
      </c>
      <c r="AF231">
        <v>1</v>
      </c>
      <c r="AM231" t="s">
        <v>152</v>
      </c>
      <c r="AN231">
        <v>2016</v>
      </c>
    </row>
    <row r="232" spans="1:40" ht="12.75">
      <c r="A232" t="s">
        <v>147</v>
      </c>
      <c r="B232" t="s">
        <v>4</v>
      </c>
      <c r="C232">
        <v>2016</v>
      </c>
      <c r="D232" t="s">
        <v>659</v>
      </c>
      <c r="E232">
        <v>721</v>
      </c>
      <c r="F232" t="s">
        <v>263</v>
      </c>
      <c r="H232" t="s">
        <v>750</v>
      </c>
      <c r="J232">
        <v>14</v>
      </c>
      <c r="K232" t="s">
        <v>160</v>
      </c>
      <c r="L232" t="s">
        <v>152</v>
      </c>
      <c r="M232" t="s">
        <v>751</v>
      </c>
      <c r="N232" s="7">
        <v>42685</v>
      </c>
      <c r="O232">
        <v>160000</v>
      </c>
      <c r="P232">
        <v>185600</v>
      </c>
      <c r="S232" t="s">
        <v>154</v>
      </c>
      <c r="U232" t="s">
        <v>155</v>
      </c>
      <c r="V232" t="s">
        <v>752</v>
      </c>
      <c r="X232" s="7">
        <v>42688</v>
      </c>
      <c r="Y232" s="7">
        <v>42703</v>
      </c>
      <c r="Z232" s="8" t="s">
        <v>1386</v>
      </c>
      <c r="AB232" t="s">
        <v>157</v>
      </c>
      <c r="AC232" t="s">
        <v>5</v>
      </c>
      <c r="AD232">
        <v>1</v>
      </c>
      <c r="AF232">
        <v>1</v>
      </c>
      <c r="AM232" t="s">
        <v>152</v>
      </c>
      <c r="AN232">
        <v>2016</v>
      </c>
    </row>
    <row r="233" spans="1:40" ht="12.75">
      <c r="A233" t="s">
        <v>147</v>
      </c>
      <c r="B233" t="s">
        <v>4</v>
      </c>
      <c r="C233">
        <v>2016</v>
      </c>
      <c r="D233" t="s">
        <v>659</v>
      </c>
      <c r="E233">
        <v>732</v>
      </c>
      <c r="F233" t="s">
        <v>263</v>
      </c>
      <c r="H233" t="s">
        <v>753</v>
      </c>
      <c r="J233">
        <v>163</v>
      </c>
      <c r="K233" t="s">
        <v>160</v>
      </c>
      <c r="L233" t="s">
        <v>152</v>
      </c>
      <c r="M233" t="s">
        <v>754</v>
      </c>
      <c r="N233" s="7">
        <v>42685</v>
      </c>
      <c r="O233">
        <v>360000</v>
      </c>
      <c r="P233">
        <v>417600</v>
      </c>
      <c r="S233" t="s">
        <v>154</v>
      </c>
      <c r="U233" t="s">
        <v>155</v>
      </c>
      <c r="V233" t="s">
        <v>755</v>
      </c>
      <c r="X233" s="7">
        <v>42688</v>
      </c>
      <c r="Y233" s="7">
        <v>42690</v>
      </c>
      <c r="Z233" s="8" t="s">
        <v>1387</v>
      </c>
      <c r="AB233" t="s">
        <v>157</v>
      </c>
      <c r="AC233" t="s">
        <v>5</v>
      </c>
      <c r="AD233">
        <v>1</v>
      </c>
      <c r="AF233">
        <v>1</v>
      </c>
      <c r="AM233" t="s">
        <v>152</v>
      </c>
      <c r="AN233">
        <v>2016</v>
      </c>
    </row>
    <row r="234" spans="1:40" ht="12.75">
      <c r="A234" t="s">
        <v>147</v>
      </c>
      <c r="B234" t="s">
        <v>4</v>
      </c>
      <c r="C234">
        <v>2016</v>
      </c>
      <c r="D234" t="s">
        <v>659</v>
      </c>
      <c r="E234">
        <v>746</v>
      </c>
      <c r="F234" t="s">
        <v>263</v>
      </c>
      <c r="H234" t="s">
        <v>756</v>
      </c>
      <c r="J234">
        <v>18</v>
      </c>
      <c r="K234" t="s">
        <v>160</v>
      </c>
      <c r="L234" t="s">
        <v>152</v>
      </c>
      <c r="M234" t="s">
        <v>757</v>
      </c>
      <c r="N234" s="7">
        <v>42715</v>
      </c>
      <c r="O234">
        <v>6034.48</v>
      </c>
      <c r="P234">
        <v>6999.99</v>
      </c>
      <c r="S234" t="s">
        <v>154</v>
      </c>
      <c r="U234" t="s">
        <v>155</v>
      </c>
      <c r="V234" t="s">
        <v>758</v>
      </c>
      <c r="X234" s="7">
        <v>42688</v>
      </c>
      <c r="Y234" s="7">
        <v>42720</v>
      </c>
      <c r="Z234" s="8" t="s">
        <v>1246</v>
      </c>
      <c r="AB234" t="s">
        <v>157</v>
      </c>
      <c r="AC234" t="s">
        <v>5</v>
      </c>
      <c r="AD234">
        <v>1</v>
      </c>
      <c r="AF234">
        <v>1</v>
      </c>
      <c r="AM234" t="s">
        <v>152</v>
      </c>
      <c r="AN234">
        <v>2016</v>
      </c>
    </row>
    <row r="235" spans="1:40" ht="12.75">
      <c r="A235" t="s">
        <v>147</v>
      </c>
      <c r="B235" t="s">
        <v>4</v>
      </c>
      <c r="C235">
        <v>2016</v>
      </c>
      <c r="D235" t="s">
        <v>659</v>
      </c>
      <c r="E235">
        <v>724</v>
      </c>
      <c r="F235" t="s">
        <v>263</v>
      </c>
      <c r="H235" t="s">
        <v>759</v>
      </c>
      <c r="J235">
        <v>99</v>
      </c>
      <c r="K235" t="s">
        <v>160</v>
      </c>
      <c r="L235" t="s">
        <v>152</v>
      </c>
      <c r="M235" t="s">
        <v>760</v>
      </c>
      <c r="N235" s="7">
        <v>42685</v>
      </c>
      <c r="O235">
        <v>14400</v>
      </c>
      <c r="P235">
        <v>16704</v>
      </c>
      <c r="S235" t="s">
        <v>154</v>
      </c>
      <c r="U235" t="s">
        <v>155</v>
      </c>
      <c r="V235" t="s">
        <v>761</v>
      </c>
      <c r="X235" s="7">
        <v>42688</v>
      </c>
      <c r="Y235" s="7">
        <v>42689</v>
      </c>
      <c r="AB235" t="s">
        <v>157</v>
      </c>
      <c r="AC235" t="s">
        <v>5</v>
      </c>
      <c r="AD235">
        <v>1</v>
      </c>
      <c r="AF235">
        <v>1</v>
      </c>
      <c r="AM235" t="s">
        <v>152</v>
      </c>
      <c r="AN235">
        <v>2016</v>
      </c>
    </row>
    <row r="236" spans="1:40" ht="12.75">
      <c r="A236" t="s">
        <v>147</v>
      </c>
      <c r="B236" t="s">
        <v>4</v>
      </c>
      <c r="C236">
        <v>2016</v>
      </c>
      <c r="D236" t="s">
        <v>659</v>
      </c>
      <c r="E236">
        <v>736</v>
      </c>
      <c r="F236" t="s">
        <v>263</v>
      </c>
      <c r="H236" t="s">
        <v>762</v>
      </c>
      <c r="J236">
        <v>58</v>
      </c>
      <c r="K236" t="s">
        <v>160</v>
      </c>
      <c r="L236" t="s">
        <v>152</v>
      </c>
      <c r="M236" t="s">
        <v>763</v>
      </c>
      <c r="N236" s="7">
        <v>42685</v>
      </c>
      <c r="O236">
        <v>54000</v>
      </c>
      <c r="P236">
        <v>62639.99999999999</v>
      </c>
      <c r="S236" t="s">
        <v>154</v>
      </c>
      <c r="U236" t="s">
        <v>155</v>
      </c>
      <c r="V236" t="s">
        <v>764</v>
      </c>
      <c r="X236" s="7">
        <v>42688</v>
      </c>
      <c r="Y236" s="7">
        <v>42692</v>
      </c>
      <c r="Z236" s="8" t="s">
        <v>1252</v>
      </c>
      <c r="AB236" t="s">
        <v>157</v>
      </c>
      <c r="AC236" t="s">
        <v>5</v>
      </c>
      <c r="AD236">
        <v>1</v>
      </c>
      <c r="AF236">
        <v>1</v>
      </c>
      <c r="AM236" t="s">
        <v>152</v>
      </c>
      <c r="AN236">
        <v>2016</v>
      </c>
    </row>
    <row r="237" spans="1:40" ht="12.75">
      <c r="A237" t="s">
        <v>147</v>
      </c>
      <c r="B237" t="s">
        <v>4</v>
      </c>
      <c r="C237">
        <v>2016</v>
      </c>
      <c r="D237" t="s">
        <v>659</v>
      </c>
      <c r="E237">
        <v>723</v>
      </c>
      <c r="F237" t="s">
        <v>206</v>
      </c>
      <c r="H237" t="s">
        <v>765</v>
      </c>
      <c r="J237">
        <v>109</v>
      </c>
      <c r="K237" t="s">
        <v>160</v>
      </c>
      <c r="L237" t="s">
        <v>152</v>
      </c>
      <c r="M237" t="s">
        <v>766</v>
      </c>
      <c r="N237" s="7">
        <v>42685</v>
      </c>
      <c r="O237">
        <v>42000</v>
      </c>
      <c r="P237">
        <v>42000</v>
      </c>
      <c r="S237" t="s">
        <v>154</v>
      </c>
      <c r="U237" t="s">
        <v>155</v>
      </c>
      <c r="V237" t="s">
        <v>764</v>
      </c>
      <c r="X237" s="7">
        <v>42688</v>
      </c>
      <c r="Y237" s="7">
        <v>42692</v>
      </c>
      <c r="Z237" s="8" t="s">
        <v>1251</v>
      </c>
      <c r="AB237" t="s">
        <v>157</v>
      </c>
      <c r="AC237" t="s">
        <v>5</v>
      </c>
      <c r="AD237">
        <v>1</v>
      </c>
      <c r="AF237">
        <v>1</v>
      </c>
      <c r="AM237" t="s">
        <v>152</v>
      </c>
      <c r="AN237">
        <v>2016</v>
      </c>
    </row>
    <row r="238" spans="1:40" ht="12.75">
      <c r="A238" t="s">
        <v>147</v>
      </c>
      <c r="B238" t="s">
        <v>4</v>
      </c>
      <c r="C238">
        <v>2016</v>
      </c>
      <c r="D238" t="s">
        <v>659</v>
      </c>
      <c r="E238">
        <v>735</v>
      </c>
      <c r="F238" t="s">
        <v>263</v>
      </c>
      <c r="H238" t="s">
        <v>767</v>
      </c>
      <c r="J238">
        <v>58</v>
      </c>
      <c r="K238" t="s">
        <v>160</v>
      </c>
      <c r="L238" t="s">
        <v>152</v>
      </c>
      <c r="M238" t="s">
        <v>768</v>
      </c>
      <c r="N238" s="7">
        <v>42688</v>
      </c>
      <c r="O238">
        <v>54000</v>
      </c>
      <c r="P238">
        <v>62639.99999999999</v>
      </c>
      <c r="S238" t="s">
        <v>154</v>
      </c>
      <c r="U238" t="s">
        <v>155</v>
      </c>
      <c r="V238" t="s">
        <v>769</v>
      </c>
      <c r="X238" s="7">
        <v>42696</v>
      </c>
      <c r="Y238" s="7">
        <v>42699</v>
      </c>
      <c r="Z238" s="8" t="s">
        <v>1250</v>
      </c>
      <c r="AB238" t="s">
        <v>157</v>
      </c>
      <c r="AC238" t="s">
        <v>5</v>
      </c>
      <c r="AD238">
        <v>1</v>
      </c>
      <c r="AF238">
        <v>1</v>
      </c>
      <c r="AM238" t="s">
        <v>152</v>
      </c>
      <c r="AN238">
        <v>2016</v>
      </c>
    </row>
    <row r="239" spans="1:40" ht="12.75">
      <c r="A239" t="s">
        <v>147</v>
      </c>
      <c r="B239" t="s">
        <v>4</v>
      </c>
      <c r="C239">
        <v>2016</v>
      </c>
      <c r="D239" t="s">
        <v>659</v>
      </c>
      <c r="E239">
        <v>738</v>
      </c>
      <c r="F239" t="s">
        <v>263</v>
      </c>
      <c r="H239" t="s">
        <v>770</v>
      </c>
      <c r="J239">
        <v>58</v>
      </c>
      <c r="K239" t="s">
        <v>160</v>
      </c>
      <c r="L239" t="s">
        <v>152</v>
      </c>
      <c r="M239" t="s">
        <v>771</v>
      </c>
      <c r="N239" s="7">
        <v>42688</v>
      </c>
      <c r="O239">
        <v>54000</v>
      </c>
      <c r="P239">
        <v>62639.99999999999</v>
      </c>
      <c r="S239" t="s">
        <v>154</v>
      </c>
      <c r="U239" t="s">
        <v>155</v>
      </c>
      <c r="V239" t="s">
        <v>772</v>
      </c>
      <c r="X239" s="7">
        <v>42702</v>
      </c>
      <c r="Y239" s="7">
        <v>42713</v>
      </c>
      <c r="Z239" s="8" t="s">
        <v>1249</v>
      </c>
      <c r="AB239" t="s">
        <v>157</v>
      </c>
      <c r="AC239" t="s">
        <v>5</v>
      </c>
      <c r="AD239">
        <v>1</v>
      </c>
      <c r="AF239">
        <v>1</v>
      </c>
      <c r="AM239" t="s">
        <v>152</v>
      </c>
      <c r="AN239">
        <v>2016</v>
      </c>
    </row>
    <row r="240" spans="1:40" ht="12.75">
      <c r="A240" t="s">
        <v>147</v>
      </c>
      <c r="B240" t="s">
        <v>4</v>
      </c>
      <c r="C240">
        <v>2016</v>
      </c>
      <c r="D240" t="s">
        <v>659</v>
      </c>
      <c r="E240">
        <v>689</v>
      </c>
      <c r="F240" t="s">
        <v>606</v>
      </c>
      <c r="H240" t="s">
        <v>773</v>
      </c>
      <c r="J240">
        <v>119</v>
      </c>
      <c r="K240" t="s">
        <v>342</v>
      </c>
      <c r="L240" t="s">
        <v>152</v>
      </c>
      <c r="M240" t="s">
        <v>774</v>
      </c>
      <c r="N240" s="7">
        <v>42689</v>
      </c>
      <c r="O240">
        <v>68965.52</v>
      </c>
      <c r="P240">
        <v>80000</v>
      </c>
      <c r="S240" t="s">
        <v>154</v>
      </c>
      <c r="U240" t="s">
        <v>155</v>
      </c>
      <c r="V240" t="s">
        <v>775</v>
      </c>
      <c r="X240" s="7"/>
      <c r="Y240" s="7">
        <v>42719</v>
      </c>
      <c r="Z240" s="8" t="s">
        <v>1245</v>
      </c>
      <c r="AB240" t="s">
        <v>157</v>
      </c>
      <c r="AC240" t="s">
        <v>5</v>
      </c>
      <c r="AD240">
        <v>1</v>
      </c>
      <c r="AF240">
        <v>1</v>
      </c>
      <c r="AM240" t="s">
        <v>152</v>
      </c>
      <c r="AN240">
        <v>2016</v>
      </c>
    </row>
    <row r="241" spans="1:40" ht="12.75">
      <c r="A241" t="s">
        <v>147</v>
      </c>
      <c r="B241" t="s">
        <v>4</v>
      </c>
      <c r="C241">
        <v>2016</v>
      </c>
      <c r="D241" t="s">
        <v>659</v>
      </c>
      <c r="E241">
        <v>686</v>
      </c>
      <c r="F241" t="s">
        <v>606</v>
      </c>
      <c r="H241" t="s">
        <v>776</v>
      </c>
      <c r="J241">
        <v>158</v>
      </c>
      <c r="K241" t="s">
        <v>619</v>
      </c>
      <c r="L241" t="s">
        <v>152</v>
      </c>
      <c r="M241" t="s">
        <v>777</v>
      </c>
      <c r="N241" s="7">
        <v>42688</v>
      </c>
      <c r="O241">
        <v>356790</v>
      </c>
      <c r="P241">
        <v>413876.39999999997</v>
      </c>
      <c r="S241" t="s">
        <v>154</v>
      </c>
      <c r="U241" t="s">
        <v>155</v>
      </c>
      <c r="V241" t="s">
        <v>778</v>
      </c>
      <c r="X241" s="7"/>
      <c r="Y241" s="7"/>
      <c r="Z241" s="8" t="s">
        <v>1384</v>
      </c>
      <c r="AB241" t="s">
        <v>157</v>
      </c>
      <c r="AC241" t="s">
        <v>5</v>
      </c>
      <c r="AD241">
        <v>1</v>
      </c>
      <c r="AF241">
        <v>1</v>
      </c>
      <c r="AM241" t="s">
        <v>152</v>
      </c>
      <c r="AN241">
        <v>2016</v>
      </c>
    </row>
    <row r="242" spans="1:40" ht="12.75">
      <c r="A242" t="s">
        <v>147</v>
      </c>
      <c r="B242" t="s">
        <v>4</v>
      </c>
      <c r="C242">
        <v>2016</v>
      </c>
      <c r="D242" t="s">
        <v>659</v>
      </c>
      <c r="E242">
        <v>716</v>
      </c>
      <c r="F242" t="s">
        <v>606</v>
      </c>
      <c r="H242" t="s">
        <v>293</v>
      </c>
      <c r="J242">
        <v>36</v>
      </c>
      <c r="K242" t="s">
        <v>294</v>
      </c>
      <c r="L242" t="s">
        <v>152</v>
      </c>
      <c r="M242" t="s">
        <v>779</v>
      </c>
      <c r="N242" s="7">
        <v>42688</v>
      </c>
      <c r="O242">
        <v>520</v>
      </c>
      <c r="P242">
        <v>603.1999999999999</v>
      </c>
      <c r="S242" t="s">
        <v>154</v>
      </c>
      <c r="U242" t="s">
        <v>155</v>
      </c>
      <c r="V242" t="s">
        <v>296</v>
      </c>
      <c r="X242" s="7"/>
      <c r="Y242" s="7"/>
      <c r="Z242" s="8" t="s">
        <v>1248</v>
      </c>
      <c r="AB242" t="s">
        <v>157</v>
      </c>
      <c r="AC242" t="s">
        <v>5</v>
      </c>
      <c r="AD242">
        <v>1</v>
      </c>
      <c r="AF242">
        <v>1</v>
      </c>
      <c r="AM242" t="s">
        <v>152</v>
      </c>
      <c r="AN242">
        <v>2016</v>
      </c>
    </row>
    <row r="243" spans="1:40" ht="12.75">
      <c r="A243" t="s">
        <v>147</v>
      </c>
      <c r="B243" t="s">
        <v>4</v>
      </c>
      <c r="C243">
        <v>2016</v>
      </c>
      <c r="D243" t="s">
        <v>659</v>
      </c>
      <c r="E243">
        <v>703</v>
      </c>
      <c r="F243" t="s">
        <v>263</v>
      </c>
      <c r="H243" t="s">
        <v>780</v>
      </c>
      <c r="J243">
        <v>7</v>
      </c>
      <c r="K243" t="s">
        <v>294</v>
      </c>
      <c r="L243" t="s">
        <v>152</v>
      </c>
      <c r="M243" t="s">
        <v>781</v>
      </c>
      <c r="N243" s="7">
        <v>42688</v>
      </c>
      <c r="O243">
        <v>153000</v>
      </c>
      <c r="P243">
        <v>177480</v>
      </c>
      <c r="S243" t="s">
        <v>154</v>
      </c>
      <c r="U243" t="s">
        <v>155</v>
      </c>
      <c r="V243" t="s">
        <v>296</v>
      </c>
      <c r="X243" s="7"/>
      <c r="Y243" s="7"/>
      <c r="Z243" s="8" t="s">
        <v>1385</v>
      </c>
      <c r="AB243" t="s">
        <v>157</v>
      </c>
      <c r="AC243" t="s">
        <v>5</v>
      </c>
      <c r="AD243">
        <v>1</v>
      </c>
      <c r="AF243">
        <v>1</v>
      </c>
      <c r="AM243" t="s">
        <v>152</v>
      </c>
      <c r="AN243">
        <v>2016</v>
      </c>
    </row>
    <row r="244" spans="1:40" ht="12.75">
      <c r="A244" t="s">
        <v>147</v>
      </c>
      <c r="B244" t="s">
        <v>4</v>
      </c>
      <c r="C244">
        <v>2016</v>
      </c>
      <c r="D244" t="s">
        <v>659</v>
      </c>
      <c r="E244">
        <v>688</v>
      </c>
      <c r="F244" t="s">
        <v>263</v>
      </c>
      <c r="H244" t="s">
        <v>782</v>
      </c>
      <c r="J244">
        <v>116</v>
      </c>
      <c r="K244" t="s">
        <v>160</v>
      </c>
      <c r="L244" t="s">
        <v>152</v>
      </c>
      <c r="M244" t="s">
        <v>783</v>
      </c>
      <c r="N244" s="7">
        <v>42688</v>
      </c>
      <c r="O244">
        <v>8350</v>
      </c>
      <c r="P244">
        <v>9686</v>
      </c>
      <c r="S244" t="s">
        <v>154</v>
      </c>
      <c r="U244" t="s">
        <v>155</v>
      </c>
      <c r="V244" t="s">
        <v>354</v>
      </c>
      <c r="X244" s="7"/>
      <c r="Y244" s="7"/>
      <c r="Z244" s="8" t="s">
        <v>1247</v>
      </c>
      <c r="AB244" t="s">
        <v>157</v>
      </c>
      <c r="AC244" t="s">
        <v>5</v>
      </c>
      <c r="AD244">
        <v>1</v>
      </c>
      <c r="AF244">
        <v>1</v>
      </c>
      <c r="AM244" t="s">
        <v>152</v>
      </c>
      <c r="AN244">
        <v>2016</v>
      </c>
    </row>
    <row r="245" spans="1:40" ht="12.75">
      <c r="A245" t="s">
        <v>147</v>
      </c>
      <c r="B245" t="s">
        <v>4</v>
      </c>
      <c r="C245">
        <v>2016</v>
      </c>
      <c r="D245" t="s">
        <v>659</v>
      </c>
      <c r="E245">
        <v>659</v>
      </c>
      <c r="F245" t="s">
        <v>263</v>
      </c>
      <c r="H245" t="s">
        <v>784</v>
      </c>
      <c r="J245">
        <v>135</v>
      </c>
      <c r="K245" t="s">
        <v>171</v>
      </c>
      <c r="L245" t="s">
        <v>152</v>
      </c>
      <c r="M245" t="s">
        <v>785</v>
      </c>
      <c r="N245" s="7">
        <v>42689</v>
      </c>
      <c r="O245">
        <v>167810.95</v>
      </c>
      <c r="P245">
        <v>194660.7</v>
      </c>
      <c r="S245" t="s">
        <v>154</v>
      </c>
      <c r="U245" t="s">
        <v>155</v>
      </c>
      <c r="V245" t="s">
        <v>786</v>
      </c>
      <c r="X245" s="7"/>
      <c r="Y245" s="7"/>
      <c r="Z245" s="8" t="s">
        <v>1388</v>
      </c>
      <c r="AB245" t="s">
        <v>157</v>
      </c>
      <c r="AC245" t="s">
        <v>5</v>
      </c>
      <c r="AD245">
        <v>1</v>
      </c>
      <c r="AF245">
        <v>1</v>
      </c>
      <c r="AM245" t="s">
        <v>152</v>
      </c>
      <c r="AN245">
        <v>2016</v>
      </c>
    </row>
    <row r="246" spans="1:40" ht="12.75">
      <c r="A246" t="s">
        <v>147</v>
      </c>
      <c r="B246" t="s">
        <v>4</v>
      </c>
      <c r="C246">
        <v>2016</v>
      </c>
      <c r="D246" t="s">
        <v>659</v>
      </c>
      <c r="E246">
        <v>682</v>
      </c>
      <c r="F246" t="s">
        <v>263</v>
      </c>
      <c r="H246" t="s">
        <v>415</v>
      </c>
      <c r="J246">
        <v>36</v>
      </c>
      <c r="K246" t="s">
        <v>255</v>
      </c>
      <c r="L246" t="s">
        <v>152</v>
      </c>
      <c r="M246" t="s">
        <v>787</v>
      </c>
      <c r="N246" s="7">
        <v>42689</v>
      </c>
      <c r="O246">
        <v>26000</v>
      </c>
      <c r="P246">
        <v>30159.999999999996</v>
      </c>
      <c r="S246" t="s">
        <v>154</v>
      </c>
      <c r="U246" t="s">
        <v>155</v>
      </c>
      <c r="V246" t="s">
        <v>788</v>
      </c>
      <c r="X246" s="7"/>
      <c r="Y246" s="7"/>
      <c r="Z246" s="8" t="s">
        <v>1244</v>
      </c>
      <c r="AB246" t="s">
        <v>157</v>
      </c>
      <c r="AC246" t="s">
        <v>5</v>
      </c>
      <c r="AD246">
        <v>1</v>
      </c>
      <c r="AF246">
        <v>1</v>
      </c>
      <c r="AM246" t="s">
        <v>152</v>
      </c>
      <c r="AN246">
        <v>2016</v>
      </c>
    </row>
    <row r="247" spans="1:40" ht="12.75">
      <c r="A247" t="s">
        <v>147</v>
      </c>
      <c r="B247" t="s">
        <v>4</v>
      </c>
      <c r="C247">
        <v>2016</v>
      </c>
      <c r="D247" t="s">
        <v>659</v>
      </c>
      <c r="E247">
        <v>694</v>
      </c>
      <c r="F247" t="s">
        <v>263</v>
      </c>
      <c r="H247" t="s">
        <v>789</v>
      </c>
      <c r="J247">
        <v>27</v>
      </c>
      <c r="K247" t="s">
        <v>229</v>
      </c>
      <c r="L247" t="s">
        <v>152</v>
      </c>
      <c r="M247" t="s">
        <v>790</v>
      </c>
      <c r="N247" s="7">
        <v>42691</v>
      </c>
      <c r="O247">
        <v>87500</v>
      </c>
      <c r="P247">
        <v>101500</v>
      </c>
      <c r="S247" t="s">
        <v>154</v>
      </c>
      <c r="U247" t="s">
        <v>155</v>
      </c>
      <c r="V247" t="s">
        <v>791</v>
      </c>
      <c r="X247" s="7"/>
      <c r="Y247" s="7">
        <v>42704</v>
      </c>
      <c r="Z247" s="8" t="s">
        <v>1243</v>
      </c>
      <c r="AB247" t="s">
        <v>157</v>
      </c>
      <c r="AC247" t="s">
        <v>5</v>
      </c>
      <c r="AD247">
        <v>1</v>
      </c>
      <c r="AF247">
        <v>1</v>
      </c>
      <c r="AM247" t="s">
        <v>152</v>
      </c>
      <c r="AN247">
        <v>2016</v>
      </c>
    </row>
    <row r="248" spans="1:40" ht="12.75">
      <c r="A248" t="s">
        <v>147</v>
      </c>
      <c r="B248" t="s">
        <v>4</v>
      </c>
      <c r="C248">
        <v>2016</v>
      </c>
      <c r="D248" t="s">
        <v>659</v>
      </c>
      <c r="E248">
        <v>740</v>
      </c>
      <c r="F248" t="s">
        <v>376</v>
      </c>
      <c r="H248" t="s">
        <v>792</v>
      </c>
      <c r="J248">
        <v>6</v>
      </c>
      <c r="K248" t="s">
        <v>716</v>
      </c>
      <c r="L248" t="s">
        <v>152</v>
      </c>
      <c r="M248" t="s">
        <v>793</v>
      </c>
      <c r="N248" s="7">
        <v>42695</v>
      </c>
      <c r="O248">
        <v>94400</v>
      </c>
      <c r="P248">
        <v>109503.99999999999</v>
      </c>
      <c r="S248" t="s">
        <v>154</v>
      </c>
      <c r="U248" t="s">
        <v>155</v>
      </c>
      <c r="V248" t="s">
        <v>794</v>
      </c>
      <c r="X248" s="7"/>
      <c r="Y248" s="7">
        <v>42734</v>
      </c>
      <c r="Z248" s="8" t="s">
        <v>1242</v>
      </c>
      <c r="AB248" t="s">
        <v>157</v>
      </c>
      <c r="AC248" t="s">
        <v>5</v>
      </c>
      <c r="AD248">
        <v>1</v>
      </c>
      <c r="AF248">
        <v>1</v>
      </c>
      <c r="AM248" t="s">
        <v>152</v>
      </c>
      <c r="AN248">
        <v>2016</v>
      </c>
    </row>
    <row r="249" spans="1:40" ht="12.75">
      <c r="A249" t="s">
        <v>147</v>
      </c>
      <c r="B249" t="s">
        <v>4</v>
      </c>
      <c r="C249">
        <v>2016</v>
      </c>
      <c r="D249" t="s">
        <v>659</v>
      </c>
      <c r="E249">
        <v>744</v>
      </c>
      <c r="F249" t="s">
        <v>376</v>
      </c>
      <c r="H249" t="s">
        <v>795</v>
      </c>
      <c r="J249">
        <v>36</v>
      </c>
      <c r="K249" t="s">
        <v>668</v>
      </c>
      <c r="L249" t="s">
        <v>152</v>
      </c>
      <c r="M249" t="s">
        <v>796</v>
      </c>
      <c r="N249" s="7">
        <v>42696</v>
      </c>
      <c r="O249">
        <v>16500</v>
      </c>
      <c r="P249">
        <v>19140</v>
      </c>
      <c r="S249" t="s">
        <v>154</v>
      </c>
      <c r="U249" t="s">
        <v>155</v>
      </c>
      <c r="V249" t="s">
        <v>797</v>
      </c>
      <c r="X249" s="7"/>
      <c r="Y249" s="7"/>
      <c r="Z249" s="8" t="s">
        <v>1241</v>
      </c>
      <c r="AB249" t="s">
        <v>157</v>
      </c>
      <c r="AC249" t="s">
        <v>5</v>
      </c>
      <c r="AD249">
        <v>1</v>
      </c>
      <c r="AF249">
        <v>1</v>
      </c>
      <c r="AM249" t="s">
        <v>152</v>
      </c>
      <c r="AN249">
        <v>2016</v>
      </c>
    </row>
    <row r="250" spans="1:40" ht="12.75">
      <c r="A250" t="s">
        <v>147</v>
      </c>
      <c r="B250" t="s">
        <v>4</v>
      </c>
      <c r="C250">
        <v>2016</v>
      </c>
      <c r="D250" t="s">
        <v>659</v>
      </c>
      <c r="E250">
        <v>709</v>
      </c>
      <c r="F250" t="s">
        <v>798</v>
      </c>
      <c r="H250" t="s">
        <v>799</v>
      </c>
      <c r="J250">
        <v>84</v>
      </c>
      <c r="K250" t="s">
        <v>619</v>
      </c>
      <c r="L250" t="s">
        <v>152</v>
      </c>
      <c r="M250" t="s">
        <v>800</v>
      </c>
      <c r="N250" s="7">
        <v>42697</v>
      </c>
      <c r="O250">
        <v>297360</v>
      </c>
      <c r="P250">
        <v>344937.6</v>
      </c>
      <c r="S250" t="s">
        <v>154</v>
      </c>
      <c r="U250" t="s">
        <v>155</v>
      </c>
      <c r="V250" t="s">
        <v>801</v>
      </c>
      <c r="X250" s="7"/>
      <c r="Y250" s="7"/>
      <c r="Z250" s="8" t="s">
        <v>1389</v>
      </c>
      <c r="AB250" t="s">
        <v>157</v>
      </c>
      <c r="AC250" t="s">
        <v>5</v>
      </c>
      <c r="AD250">
        <v>1</v>
      </c>
      <c r="AF250">
        <v>1</v>
      </c>
      <c r="AM250" t="s">
        <v>152</v>
      </c>
      <c r="AN250">
        <v>2016</v>
      </c>
    </row>
    <row r="251" spans="1:40" ht="12.75">
      <c r="A251" t="s">
        <v>147</v>
      </c>
      <c r="B251" t="s">
        <v>4</v>
      </c>
      <c r="C251">
        <v>2016</v>
      </c>
      <c r="D251" t="s">
        <v>659</v>
      </c>
      <c r="E251">
        <v>741</v>
      </c>
      <c r="F251" t="s">
        <v>802</v>
      </c>
      <c r="H251" t="s">
        <v>803</v>
      </c>
      <c r="J251">
        <v>71</v>
      </c>
      <c r="K251" t="s">
        <v>716</v>
      </c>
      <c r="L251" t="s">
        <v>152</v>
      </c>
      <c r="M251" t="s">
        <v>804</v>
      </c>
      <c r="N251" s="7">
        <v>42699</v>
      </c>
      <c r="O251">
        <v>57881</v>
      </c>
      <c r="P251">
        <v>67141.95999999999</v>
      </c>
      <c r="S251" t="s">
        <v>154</v>
      </c>
      <c r="U251" t="s">
        <v>155</v>
      </c>
      <c r="V251" t="s">
        <v>805</v>
      </c>
      <c r="X251" s="7"/>
      <c r="Y251" s="7"/>
      <c r="Z251" s="8" t="s">
        <v>1240</v>
      </c>
      <c r="AB251" t="s">
        <v>157</v>
      </c>
      <c r="AC251" t="s">
        <v>5</v>
      </c>
      <c r="AD251">
        <v>1</v>
      </c>
      <c r="AF251">
        <v>1</v>
      </c>
      <c r="AM251" t="s">
        <v>152</v>
      </c>
      <c r="AN251">
        <v>2016</v>
      </c>
    </row>
    <row r="252" spans="1:40" ht="12.75">
      <c r="A252" t="s">
        <v>147</v>
      </c>
      <c r="B252" t="s">
        <v>4</v>
      </c>
      <c r="C252">
        <v>2016</v>
      </c>
      <c r="D252" t="s">
        <v>659</v>
      </c>
      <c r="E252">
        <v>751</v>
      </c>
      <c r="F252" t="s">
        <v>263</v>
      </c>
      <c r="H252" t="s">
        <v>806</v>
      </c>
      <c r="J252">
        <v>53</v>
      </c>
      <c r="K252" t="s">
        <v>160</v>
      </c>
      <c r="L252" t="s">
        <v>152</v>
      </c>
      <c r="M252" t="s">
        <v>807</v>
      </c>
      <c r="N252" s="7">
        <v>42699</v>
      </c>
      <c r="O252">
        <v>7500</v>
      </c>
      <c r="P252">
        <v>8700</v>
      </c>
      <c r="S252" t="s">
        <v>154</v>
      </c>
      <c r="U252" t="s">
        <v>155</v>
      </c>
      <c r="V252" t="s">
        <v>808</v>
      </c>
      <c r="X252" s="7"/>
      <c r="Y252" s="7">
        <v>42705</v>
      </c>
      <c r="Z252" s="8" t="s">
        <v>1239</v>
      </c>
      <c r="AB252" t="s">
        <v>157</v>
      </c>
      <c r="AC252" t="s">
        <v>5</v>
      </c>
      <c r="AD252">
        <v>1</v>
      </c>
      <c r="AF252">
        <v>1</v>
      </c>
      <c r="AM252" t="s">
        <v>152</v>
      </c>
      <c r="AN252">
        <v>2016</v>
      </c>
    </row>
    <row r="253" spans="1:40" ht="12.75">
      <c r="A253" t="s">
        <v>147</v>
      </c>
      <c r="B253" t="s">
        <v>4</v>
      </c>
      <c r="C253">
        <v>2016</v>
      </c>
      <c r="D253" t="s">
        <v>659</v>
      </c>
      <c r="E253">
        <v>771</v>
      </c>
      <c r="F253" t="s">
        <v>231</v>
      </c>
      <c r="H253" t="s">
        <v>809</v>
      </c>
      <c r="J253">
        <v>10</v>
      </c>
      <c r="K253" t="s">
        <v>810</v>
      </c>
      <c r="L253" t="s">
        <v>152</v>
      </c>
      <c r="M253" t="s">
        <v>811</v>
      </c>
      <c r="N253" s="7">
        <v>42702</v>
      </c>
      <c r="O253">
        <v>460000</v>
      </c>
      <c r="P253">
        <v>533600</v>
      </c>
      <c r="S253" t="s">
        <v>154</v>
      </c>
      <c r="U253" t="s">
        <v>155</v>
      </c>
      <c r="V253" t="s">
        <v>812</v>
      </c>
      <c r="X253" s="7">
        <v>42705</v>
      </c>
      <c r="Y253" s="7">
        <v>42735</v>
      </c>
      <c r="Z253" s="8" t="s">
        <v>1303</v>
      </c>
      <c r="AB253" t="s">
        <v>157</v>
      </c>
      <c r="AC253" t="s">
        <v>5</v>
      </c>
      <c r="AD253">
        <v>1</v>
      </c>
      <c r="AF253">
        <v>1</v>
      </c>
      <c r="AM253" t="s">
        <v>152</v>
      </c>
      <c r="AN253">
        <v>2016</v>
      </c>
    </row>
    <row r="254" spans="1:40" ht="12.75">
      <c r="A254" t="s">
        <v>147</v>
      </c>
      <c r="B254" t="s">
        <v>4</v>
      </c>
      <c r="C254">
        <v>2016</v>
      </c>
      <c r="D254" t="s">
        <v>659</v>
      </c>
      <c r="E254">
        <v>748</v>
      </c>
      <c r="F254" t="s">
        <v>376</v>
      </c>
      <c r="H254" t="s">
        <v>813</v>
      </c>
      <c r="J254">
        <v>138</v>
      </c>
      <c r="K254" t="s">
        <v>160</v>
      </c>
      <c r="L254" t="s">
        <v>152</v>
      </c>
      <c r="M254" t="s">
        <v>814</v>
      </c>
      <c r="N254" s="7">
        <v>42706</v>
      </c>
      <c r="O254">
        <v>218773.5</v>
      </c>
      <c r="P254">
        <v>253777.25999999998</v>
      </c>
      <c r="S254" t="s">
        <v>154</v>
      </c>
      <c r="U254" t="s">
        <v>155</v>
      </c>
      <c r="V254" t="s">
        <v>815</v>
      </c>
      <c r="X254" s="7">
        <v>42709</v>
      </c>
      <c r="Y254" s="7">
        <v>42713</v>
      </c>
      <c r="Z254" s="8" t="s">
        <v>1390</v>
      </c>
      <c r="AB254" t="s">
        <v>157</v>
      </c>
      <c r="AC254" t="s">
        <v>5</v>
      </c>
      <c r="AD254">
        <v>1</v>
      </c>
      <c r="AF254">
        <v>1</v>
      </c>
      <c r="AM254" t="s">
        <v>152</v>
      </c>
      <c r="AN254">
        <v>2016</v>
      </c>
    </row>
    <row r="255" spans="1:40" ht="12.75">
      <c r="A255" t="s">
        <v>147</v>
      </c>
      <c r="B255" t="s">
        <v>4</v>
      </c>
      <c r="C255">
        <v>2016</v>
      </c>
      <c r="D255" t="s">
        <v>659</v>
      </c>
      <c r="E255">
        <v>763</v>
      </c>
      <c r="F255" t="s">
        <v>376</v>
      </c>
      <c r="H255" t="s">
        <v>816</v>
      </c>
      <c r="J255">
        <v>57</v>
      </c>
      <c r="K255" t="s">
        <v>619</v>
      </c>
      <c r="L255" t="s">
        <v>152</v>
      </c>
      <c r="M255" t="s">
        <v>817</v>
      </c>
      <c r="N255" s="7">
        <v>42720</v>
      </c>
      <c r="O255">
        <v>420129.55</v>
      </c>
      <c r="P255">
        <v>487350.27</v>
      </c>
      <c r="S255" t="s">
        <v>154</v>
      </c>
      <c r="U255" t="s">
        <v>155</v>
      </c>
      <c r="V255" t="s">
        <v>818</v>
      </c>
      <c r="X255" s="7">
        <v>42705</v>
      </c>
      <c r="Y255" s="7"/>
      <c r="Z255" s="8" t="s">
        <v>1301</v>
      </c>
      <c r="AB255" t="s">
        <v>157</v>
      </c>
      <c r="AC255" t="s">
        <v>5</v>
      </c>
      <c r="AD255">
        <v>1</v>
      </c>
      <c r="AF255">
        <v>1</v>
      </c>
      <c r="AM255" t="s">
        <v>152</v>
      </c>
      <c r="AN255">
        <v>2016</v>
      </c>
    </row>
    <row r="256" spans="1:40" ht="12.75">
      <c r="A256" t="s">
        <v>147</v>
      </c>
      <c r="B256" t="s">
        <v>4</v>
      </c>
      <c r="C256">
        <v>2016</v>
      </c>
      <c r="D256" t="s">
        <v>659</v>
      </c>
      <c r="E256">
        <v>700</v>
      </c>
      <c r="F256" t="s">
        <v>819</v>
      </c>
      <c r="H256" t="s">
        <v>820</v>
      </c>
      <c r="J256">
        <v>24</v>
      </c>
      <c r="K256" t="s">
        <v>255</v>
      </c>
      <c r="L256" t="s">
        <v>152</v>
      </c>
      <c r="M256" t="s">
        <v>821</v>
      </c>
      <c r="N256" s="7">
        <v>42706</v>
      </c>
      <c r="O256">
        <v>215517.24</v>
      </c>
      <c r="P256">
        <v>249999.99</v>
      </c>
      <c r="S256" t="s">
        <v>154</v>
      </c>
      <c r="U256" t="s">
        <v>155</v>
      </c>
      <c r="V256" t="s">
        <v>417</v>
      </c>
      <c r="X256" s="7"/>
      <c r="Y256" s="7"/>
      <c r="Z256" s="8" t="s">
        <v>1391</v>
      </c>
      <c r="AB256" t="s">
        <v>157</v>
      </c>
      <c r="AC256" t="s">
        <v>5</v>
      </c>
      <c r="AD256">
        <v>1</v>
      </c>
      <c r="AF256">
        <v>1</v>
      </c>
      <c r="AM256" t="s">
        <v>152</v>
      </c>
      <c r="AN256">
        <v>2016</v>
      </c>
    </row>
    <row r="257" spans="1:40" ht="12.75">
      <c r="A257" t="s">
        <v>147</v>
      </c>
      <c r="B257" t="s">
        <v>4</v>
      </c>
      <c r="C257">
        <v>2016</v>
      </c>
      <c r="D257" t="s">
        <v>659</v>
      </c>
      <c r="E257">
        <v>764</v>
      </c>
      <c r="F257" t="s">
        <v>376</v>
      </c>
      <c r="H257" t="s">
        <v>822</v>
      </c>
      <c r="J257">
        <v>47</v>
      </c>
      <c r="K257" t="s">
        <v>447</v>
      </c>
      <c r="L257" t="s">
        <v>152</v>
      </c>
      <c r="M257" t="s">
        <v>823</v>
      </c>
      <c r="N257" s="7">
        <v>42705</v>
      </c>
      <c r="O257">
        <v>350000</v>
      </c>
      <c r="P257">
        <v>406000</v>
      </c>
      <c r="S257" t="s">
        <v>154</v>
      </c>
      <c r="U257" t="s">
        <v>155</v>
      </c>
      <c r="V257" t="s">
        <v>824</v>
      </c>
      <c r="X257" s="7"/>
      <c r="Y257" s="7">
        <v>42724</v>
      </c>
      <c r="Z257" s="8" t="s">
        <v>1392</v>
      </c>
      <c r="AB257" t="s">
        <v>157</v>
      </c>
      <c r="AC257" t="s">
        <v>5</v>
      </c>
      <c r="AD257">
        <v>1</v>
      </c>
      <c r="AF257">
        <v>1</v>
      </c>
      <c r="AM257" t="s">
        <v>152</v>
      </c>
      <c r="AN257">
        <v>2016</v>
      </c>
    </row>
    <row r="258" spans="1:40" ht="12.75">
      <c r="A258" t="s">
        <v>147</v>
      </c>
      <c r="B258" t="s">
        <v>4</v>
      </c>
      <c r="C258">
        <v>2016</v>
      </c>
      <c r="D258" t="s">
        <v>659</v>
      </c>
      <c r="E258">
        <v>762</v>
      </c>
      <c r="F258" t="s">
        <v>263</v>
      </c>
      <c r="H258" t="s">
        <v>825</v>
      </c>
      <c r="J258">
        <v>36</v>
      </c>
      <c r="K258" t="s">
        <v>342</v>
      </c>
      <c r="L258" t="s">
        <v>152</v>
      </c>
      <c r="M258" t="s">
        <v>826</v>
      </c>
      <c r="N258" s="7">
        <v>42709</v>
      </c>
      <c r="O258">
        <v>5275</v>
      </c>
      <c r="P258">
        <v>6119</v>
      </c>
      <c r="S258" t="s">
        <v>154</v>
      </c>
      <c r="U258" t="s">
        <v>155</v>
      </c>
      <c r="V258" t="s">
        <v>419</v>
      </c>
      <c r="X258" s="7"/>
      <c r="Y258" s="7">
        <v>42735</v>
      </c>
      <c r="Z258" s="8" t="s">
        <v>1238</v>
      </c>
      <c r="AB258" t="s">
        <v>157</v>
      </c>
      <c r="AC258" t="s">
        <v>5</v>
      </c>
      <c r="AD258">
        <v>1</v>
      </c>
      <c r="AF258">
        <v>1</v>
      </c>
      <c r="AM258" t="s">
        <v>152</v>
      </c>
      <c r="AN258">
        <v>2016</v>
      </c>
    </row>
    <row r="259" spans="1:40" ht="12.75">
      <c r="A259" t="s">
        <v>147</v>
      </c>
      <c r="B259" t="s">
        <v>4</v>
      </c>
      <c r="C259">
        <v>2016</v>
      </c>
      <c r="D259" t="s">
        <v>659</v>
      </c>
      <c r="E259">
        <v>774</v>
      </c>
      <c r="F259" t="s">
        <v>231</v>
      </c>
      <c r="H259" t="s">
        <v>827</v>
      </c>
      <c r="J259">
        <v>79</v>
      </c>
      <c r="K259" t="s">
        <v>160</v>
      </c>
      <c r="L259" t="s">
        <v>152</v>
      </c>
      <c r="M259" t="s">
        <v>828</v>
      </c>
      <c r="N259" s="7"/>
      <c r="O259">
        <v>227284.18</v>
      </c>
      <c r="P259">
        <v>263649.64</v>
      </c>
      <c r="S259" t="s">
        <v>154</v>
      </c>
      <c r="U259" t="s">
        <v>155</v>
      </c>
      <c r="V259" t="s">
        <v>697</v>
      </c>
      <c r="X259" s="7"/>
      <c r="Y259" s="7">
        <v>42735</v>
      </c>
      <c r="AB259" t="s">
        <v>157</v>
      </c>
      <c r="AC259" t="s">
        <v>5</v>
      </c>
      <c r="AD259">
        <v>1</v>
      </c>
      <c r="AF259">
        <v>1</v>
      </c>
      <c r="AM259" t="s">
        <v>152</v>
      </c>
      <c r="AN259">
        <v>2016</v>
      </c>
    </row>
    <row r="260" spans="1:40" ht="12.75">
      <c r="A260" t="s">
        <v>147</v>
      </c>
      <c r="B260" t="s">
        <v>4</v>
      </c>
      <c r="C260">
        <v>2016</v>
      </c>
      <c r="D260" t="s">
        <v>659</v>
      </c>
      <c r="E260">
        <v>757</v>
      </c>
      <c r="F260" t="s">
        <v>798</v>
      </c>
      <c r="H260" t="s">
        <v>829</v>
      </c>
      <c r="J260">
        <v>28</v>
      </c>
      <c r="K260" t="s">
        <v>531</v>
      </c>
      <c r="L260" t="s">
        <v>152</v>
      </c>
      <c r="M260" t="s">
        <v>830</v>
      </c>
      <c r="N260" s="7">
        <v>42709</v>
      </c>
      <c r="O260">
        <v>137500</v>
      </c>
      <c r="P260">
        <v>159500</v>
      </c>
      <c r="S260" t="s">
        <v>154</v>
      </c>
      <c r="U260" t="s">
        <v>155</v>
      </c>
      <c r="V260" t="s">
        <v>831</v>
      </c>
      <c r="X260" s="7"/>
      <c r="Y260" s="7">
        <v>42734</v>
      </c>
      <c r="Z260" s="8" t="s">
        <v>1394</v>
      </c>
      <c r="AB260" t="s">
        <v>157</v>
      </c>
      <c r="AC260" t="s">
        <v>5</v>
      </c>
      <c r="AD260">
        <v>1</v>
      </c>
      <c r="AF260">
        <v>1</v>
      </c>
      <c r="AM260" t="s">
        <v>152</v>
      </c>
      <c r="AN260">
        <v>2016</v>
      </c>
    </row>
    <row r="261" spans="1:40" ht="12.75">
      <c r="A261" t="s">
        <v>147</v>
      </c>
      <c r="B261" t="s">
        <v>4</v>
      </c>
      <c r="C261">
        <v>2016</v>
      </c>
      <c r="D261" t="s">
        <v>659</v>
      </c>
      <c r="E261">
        <v>766</v>
      </c>
      <c r="F261" t="s">
        <v>263</v>
      </c>
      <c r="H261" t="s">
        <v>832</v>
      </c>
      <c r="J261">
        <v>108</v>
      </c>
      <c r="K261" t="s">
        <v>171</v>
      </c>
      <c r="L261" t="s">
        <v>152</v>
      </c>
      <c r="M261" t="s">
        <v>833</v>
      </c>
      <c r="N261" s="7">
        <v>42710</v>
      </c>
      <c r="O261">
        <v>54890.25</v>
      </c>
      <c r="P261">
        <v>55635.09</v>
      </c>
      <c r="S261" t="s">
        <v>154</v>
      </c>
      <c r="U261" t="s">
        <v>155</v>
      </c>
      <c r="V261" t="s">
        <v>834</v>
      </c>
      <c r="X261" s="7"/>
      <c r="Y261" s="7"/>
      <c r="Z261" s="8" t="s">
        <v>1237</v>
      </c>
      <c r="AB261" t="s">
        <v>157</v>
      </c>
      <c r="AC261" t="s">
        <v>5</v>
      </c>
      <c r="AD261">
        <v>1</v>
      </c>
      <c r="AF261">
        <v>1</v>
      </c>
      <c r="AM261" t="s">
        <v>152</v>
      </c>
      <c r="AN261">
        <v>2016</v>
      </c>
    </row>
    <row r="262" spans="1:40" ht="12.75">
      <c r="A262" t="s">
        <v>147</v>
      </c>
      <c r="B262" t="s">
        <v>4</v>
      </c>
      <c r="C262">
        <v>2016</v>
      </c>
      <c r="D262" t="s">
        <v>659</v>
      </c>
      <c r="E262">
        <v>715</v>
      </c>
      <c r="F262" t="s">
        <v>263</v>
      </c>
      <c r="H262" t="s">
        <v>835</v>
      </c>
      <c r="J262">
        <v>145</v>
      </c>
      <c r="K262" t="s">
        <v>255</v>
      </c>
      <c r="L262" t="s">
        <v>152</v>
      </c>
      <c r="M262" t="s">
        <v>836</v>
      </c>
      <c r="N262" s="7">
        <v>42713</v>
      </c>
      <c r="O262">
        <v>6000</v>
      </c>
      <c r="P262">
        <v>6959.999999999999</v>
      </c>
      <c r="S262" t="s">
        <v>154</v>
      </c>
      <c r="U262" t="s">
        <v>155</v>
      </c>
      <c r="V262" t="s">
        <v>417</v>
      </c>
      <c r="X262" s="7"/>
      <c r="Y262" s="7"/>
      <c r="Z262" s="8" t="s">
        <v>1236</v>
      </c>
      <c r="AB262" t="s">
        <v>157</v>
      </c>
      <c r="AC262" t="s">
        <v>5</v>
      </c>
      <c r="AD262">
        <v>1</v>
      </c>
      <c r="AF262">
        <v>1</v>
      </c>
      <c r="AM262" t="s">
        <v>152</v>
      </c>
      <c r="AN262">
        <v>2016</v>
      </c>
    </row>
    <row r="263" spans="1:40" ht="12.75">
      <c r="A263" t="s">
        <v>147</v>
      </c>
      <c r="B263" t="s">
        <v>4</v>
      </c>
      <c r="C263">
        <v>2016</v>
      </c>
      <c r="D263" t="s">
        <v>659</v>
      </c>
      <c r="E263">
        <v>692</v>
      </c>
      <c r="F263" t="s">
        <v>376</v>
      </c>
      <c r="H263" t="s">
        <v>837</v>
      </c>
      <c r="J263">
        <v>62</v>
      </c>
      <c r="K263" t="s">
        <v>255</v>
      </c>
      <c r="L263" t="s">
        <v>152</v>
      </c>
      <c r="M263" t="s">
        <v>838</v>
      </c>
      <c r="N263" s="7">
        <v>42727</v>
      </c>
      <c r="O263">
        <v>262236</v>
      </c>
      <c r="P263">
        <v>304193.75999999995</v>
      </c>
      <c r="S263" t="s">
        <v>154</v>
      </c>
      <c r="U263" t="s">
        <v>155</v>
      </c>
      <c r="V263" t="s">
        <v>839</v>
      </c>
      <c r="X263" s="7"/>
      <c r="Y263" s="7"/>
      <c r="Z263" s="8" t="s">
        <v>1393</v>
      </c>
      <c r="AB263" t="s">
        <v>157</v>
      </c>
      <c r="AC263" t="s">
        <v>5</v>
      </c>
      <c r="AD263">
        <v>1</v>
      </c>
      <c r="AF263">
        <v>1</v>
      </c>
      <c r="AM263" t="s">
        <v>152</v>
      </c>
      <c r="AN263">
        <v>2016</v>
      </c>
    </row>
    <row r="264" spans="1:40" ht="12.75">
      <c r="A264" t="s">
        <v>147</v>
      </c>
      <c r="B264" t="s">
        <v>4</v>
      </c>
      <c r="C264">
        <v>2016</v>
      </c>
      <c r="D264" t="s">
        <v>659</v>
      </c>
      <c r="E264">
        <v>778</v>
      </c>
      <c r="F264" t="s">
        <v>840</v>
      </c>
      <c r="H264" t="s">
        <v>841</v>
      </c>
      <c r="J264">
        <v>90</v>
      </c>
      <c r="K264" t="s">
        <v>531</v>
      </c>
      <c r="L264" t="s">
        <v>152</v>
      </c>
      <c r="M264" t="s">
        <v>842</v>
      </c>
      <c r="N264" s="7">
        <v>42716</v>
      </c>
      <c r="O264">
        <v>220000</v>
      </c>
      <c r="P264">
        <v>255199.99999999997</v>
      </c>
      <c r="S264" t="s">
        <v>154</v>
      </c>
      <c r="U264" t="s">
        <v>155</v>
      </c>
      <c r="V264" t="s">
        <v>843</v>
      </c>
      <c r="X264" s="7"/>
      <c r="Y264" s="7">
        <v>42734</v>
      </c>
      <c r="Z264" s="8" t="s">
        <v>1395</v>
      </c>
      <c r="AB264" t="s">
        <v>157</v>
      </c>
      <c r="AC264" t="s">
        <v>5</v>
      </c>
      <c r="AD264">
        <v>1</v>
      </c>
      <c r="AF264">
        <v>1</v>
      </c>
      <c r="AM264" t="s">
        <v>152</v>
      </c>
      <c r="AN264">
        <v>2016</v>
      </c>
    </row>
    <row r="265" spans="1:40" ht="12.75">
      <c r="A265" t="s">
        <v>147</v>
      </c>
      <c r="B265" t="s">
        <v>4</v>
      </c>
      <c r="C265">
        <v>2016</v>
      </c>
      <c r="D265" t="s">
        <v>659</v>
      </c>
      <c r="E265">
        <v>779</v>
      </c>
      <c r="F265" t="s">
        <v>840</v>
      </c>
      <c r="H265" t="s">
        <v>844</v>
      </c>
      <c r="J265">
        <v>90</v>
      </c>
      <c r="K265" t="s">
        <v>531</v>
      </c>
      <c r="L265" t="s">
        <v>152</v>
      </c>
      <c r="M265" t="s">
        <v>845</v>
      </c>
      <c r="N265" s="7">
        <v>42716</v>
      </c>
      <c r="O265">
        <v>280000</v>
      </c>
      <c r="P265">
        <v>324800</v>
      </c>
      <c r="S265" t="s">
        <v>154</v>
      </c>
      <c r="U265" t="s">
        <v>155</v>
      </c>
      <c r="V265" t="s">
        <v>843</v>
      </c>
      <c r="X265" s="7"/>
      <c r="Y265" s="7">
        <v>42734</v>
      </c>
      <c r="Z265" s="8" t="s">
        <v>1396</v>
      </c>
      <c r="AB265" t="s">
        <v>157</v>
      </c>
      <c r="AC265" t="s">
        <v>5</v>
      </c>
      <c r="AD265">
        <v>1</v>
      </c>
      <c r="AF265">
        <v>1</v>
      </c>
      <c r="AM265" t="s">
        <v>152</v>
      </c>
      <c r="AN265">
        <v>2016</v>
      </c>
    </row>
    <row r="266" spans="1:40" ht="12.75">
      <c r="A266" t="s">
        <v>147</v>
      </c>
      <c r="B266" t="s">
        <v>4</v>
      </c>
      <c r="C266">
        <v>2016</v>
      </c>
      <c r="D266" t="s">
        <v>659</v>
      </c>
      <c r="E266">
        <v>770</v>
      </c>
      <c r="F266" t="s">
        <v>263</v>
      </c>
      <c r="H266" t="s">
        <v>846</v>
      </c>
      <c r="J266">
        <v>29</v>
      </c>
      <c r="K266" t="s">
        <v>160</v>
      </c>
      <c r="L266" t="s">
        <v>152</v>
      </c>
      <c r="M266" t="s">
        <v>847</v>
      </c>
      <c r="N266" s="7">
        <v>42716</v>
      </c>
      <c r="O266">
        <v>990936</v>
      </c>
      <c r="P266">
        <v>1149485.76</v>
      </c>
      <c r="S266" t="s">
        <v>154</v>
      </c>
      <c r="U266" t="s">
        <v>155</v>
      </c>
      <c r="V266" t="s">
        <v>848</v>
      </c>
      <c r="X266" s="7"/>
      <c r="Y266" s="7">
        <v>42720</v>
      </c>
      <c r="Z266" s="8" t="s">
        <v>1302</v>
      </c>
      <c r="AB266" t="s">
        <v>157</v>
      </c>
      <c r="AC266" t="s">
        <v>5</v>
      </c>
      <c r="AD266">
        <v>1</v>
      </c>
      <c r="AF266">
        <v>1</v>
      </c>
      <c r="AM266" t="s">
        <v>152</v>
      </c>
      <c r="AN266">
        <v>2016</v>
      </c>
    </row>
    <row r="267" spans="1:40" ht="12.75">
      <c r="A267" t="s">
        <v>147</v>
      </c>
      <c r="B267" t="s">
        <v>4</v>
      </c>
      <c r="C267">
        <v>2016</v>
      </c>
      <c r="D267" t="s">
        <v>659</v>
      </c>
      <c r="E267">
        <v>782</v>
      </c>
      <c r="F267" t="s">
        <v>263</v>
      </c>
      <c r="H267" t="s">
        <v>849</v>
      </c>
      <c r="J267">
        <v>128</v>
      </c>
      <c r="K267" t="s">
        <v>716</v>
      </c>
      <c r="L267" t="s">
        <v>152</v>
      </c>
      <c r="M267" t="s">
        <v>850</v>
      </c>
      <c r="N267" s="7">
        <v>42719</v>
      </c>
      <c r="O267">
        <v>20186.58</v>
      </c>
      <c r="P267">
        <v>23416.43</v>
      </c>
      <c r="S267" t="s">
        <v>154</v>
      </c>
      <c r="U267" t="s">
        <v>155</v>
      </c>
      <c r="V267" t="s">
        <v>851</v>
      </c>
      <c r="X267" s="7"/>
      <c r="Y267" s="7">
        <v>42734</v>
      </c>
      <c r="Z267" s="8" t="s">
        <v>1235</v>
      </c>
      <c r="AB267" t="s">
        <v>157</v>
      </c>
      <c r="AC267" t="s">
        <v>5</v>
      </c>
      <c r="AD267">
        <v>1</v>
      </c>
      <c r="AF267">
        <v>1</v>
      </c>
      <c r="AM267" t="s">
        <v>152</v>
      </c>
      <c r="AN267">
        <v>2016</v>
      </c>
    </row>
    <row r="268" spans="1:40" ht="12.75">
      <c r="A268" t="s">
        <v>147</v>
      </c>
      <c r="B268" t="s">
        <v>4</v>
      </c>
      <c r="C268">
        <v>2016</v>
      </c>
      <c r="D268" t="s">
        <v>659</v>
      </c>
      <c r="E268">
        <v>784</v>
      </c>
      <c r="F268" t="s">
        <v>442</v>
      </c>
      <c r="H268" t="s">
        <v>852</v>
      </c>
      <c r="J268">
        <v>31</v>
      </c>
      <c r="K268" t="s">
        <v>531</v>
      </c>
      <c r="L268" t="s">
        <v>152</v>
      </c>
      <c r="M268" t="s">
        <v>853</v>
      </c>
      <c r="N268" s="7">
        <v>42719</v>
      </c>
      <c r="O268">
        <v>238000</v>
      </c>
      <c r="P268">
        <v>276080</v>
      </c>
      <c r="S268" t="s">
        <v>154</v>
      </c>
      <c r="U268" t="s">
        <v>155</v>
      </c>
      <c r="V268" t="s">
        <v>854</v>
      </c>
      <c r="X268" s="7"/>
      <c r="Y268" s="7"/>
      <c r="Z268" s="8" t="s">
        <v>1397</v>
      </c>
      <c r="AB268" t="s">
        <v>157</v>
      </c>
      <c r="AC268" t="s">
        <v>5</v>
      </c>
      <c r="AD268">
        <v>1</v>
      </c>
      <c r="AF268">
        <v>1</v>
      </c>
      <c r="AM268" t="s">
        <v>152</v>
      </c>
      <c r="AN268">
        <v>2016</v>
      </c>
    </row>
    <row r="269" spans="1:40" ht="12.75">
      <c r="A269" t="s">
        <v>147</v>
      </c>
      <c r="B269" t="s">
        <v>4</v>
      </c>
      <c r="C269">
        <v>2016</v>
      </c>
      <c r="D269" t="s">
        <v>659</v>
      </c>
      <c r="E269">
        <v>785</v>
      </c>
      <c r="F269" t="s">
        <v>263</v>
      </c>
      <c r="H269" t="s">
        <v>855</v>
      </c>
      <c r="J269">
        <v>135</v>
      </c>
      <c r="K269" t="s">
        <v>171</v>
      </c>
      <c r="L269" t="s">
        <v>152</v>
      </c>
      <c r="M269" t="s">
        <v>856</v>
      </c>
      <c r="N269" s="7">
        <v>42725</v>
      </c>
      <c r="O269">
        <v>336250</v>
      </c>
      <c r="P269">
        <v>390050</v>
      </c>
      <c r="S269" t="s">
        <v>154</v>
      </c>
      <c r="U269" t="s">
        <v>155</v>
      </c>
      <c r="V269" t="s">
        <v>857</v>
      </c>
      <c r="X269" s="7"/>
      <c r="Y269" s="7">
        <v>42734</v>
      </c>
      <c r="Z269" s="8" t="s">
        <v>1398</v>
      </c>
      <c r="AB269" t="s">
        <v>157</v>
      </c>
      <c r="AC269" t="s">
        <v>5</v>
      </c>
      <c r="AD269">
        <v>1</v>
      </c>
      <c r="AF269">
        <v>1</v>
      </c>
      <c r="AM269" t="s">
        <v>152</v>
      </c>
      <c r="AN269">
        <v>2016</v>
      </c>
    </row>
    <row r="270" spans="1:40" ht="12.75">
      <c r="A270" t="s">
        <v>147</v>
      </c>
      <c r="B270" t="s">
        <v>4</v>
      </c>
      <c r="C270">
        <v>2016</v>
      </c>
      <c r="D270" t="s">
        <v>659</v>
      </c>
      <c r="E270">
        <v>681</v>
      </c>
      <c r="F270" t="s">
        <v>442</v>
      </c>
      <c r="H270" t="s">
        <v>858</v>
      </c>
      <c r="J270">
        <v>7</v>
      </c>
      <c r="K270" t="s">
        <v>531</v>
      </c>
      <c r="L270" t="s">
        <v>152</v>
      </c>
      <c r="M270" t="s">
        <v>859</v>
      </c>
      <c r="N270" s="7">
        <v>42725</v>
      </c>
      <c r="O270">
        <v>145200</v>
      </c>
      <c r="P270">
        <v>168432</v>
      </c>
      <c r="S270" t="s">
        <v>154</v>
      </c>
      <c r="U270" t="s">
        <v>155</v>
      </c>
      <c r="V270" t="s">
        <v>860</v>
      </c>
      <c r="X270" s="7"/>
      <c r="Y270" s="7"/>
      <c r="Z270" s="8" t="s">
        <v>1399</v>
      </c>
      <c r="AB270" t="s">
        <v>157</v>
      </c>
      <c r="AC270" t="s">
        <v>5</v>
      </c>
      <c r="AD270">
        <v>1</v>
      </c>
      <c r="AF270">
        <v>1</v>
      </c>
      <c r="AM270" t="s">
        <v>152</v>
      </c>
      <c r="AN270">
        <v>2016</v>
      </c>
    </row>
    <row r="271" spans="1:40" ht="12.75">
      <c r="A271" t="s">
        <v>147</v>
      </c>
      <c r="B271" t="s">
        <v>1</v>
      </c>
      <c r="C271">
        <v>2016</v>
      </c>
      <c r="D271" t="s">
        <v>659</v>
      </c>
      <c r="E271">
        <v>10</v>
      </c>
      <c r="F271" t="s">
        <v>861</v>
      </c>
      <c r="H271" t="s">
        <v>862</v>
      </c>
      <c r="J271">
        <v>166</v>
      </c>
      <c r="K271" t="s">
        <v>863</v>
      </c>
      <c r="L271" t="s">
        <v>152</v>
      </c>
      <c r="M271" t="s">
        <v>864</v>
      </c>
      <c r="N271" s="7">
        <v>42361</v>
      </c>
      <c r="O271">
        <v>350000</v>
      </c>
      <c r="P271">
        <v>406000</v>
      </c>
      <c r="S271" t="s">
        <v>154</v>
      </c>
      <c r="U271" t="s">
        <v>155</v>
      </c>
      <c r="V271" t="s">
        <v>1205</v>
      </c>
      <c r="X271" s="7">
        <v>42736</v>
      </c>
      <c r="Y271" s="7">
        <v>43100</v>
      </c>
      <c r="AB271" t="s">
        <v>157</v>
      </c>
      <c r="AC271" t="s">
        <v>5</v>
      </c>
      <c r="AD271">
        <v>1</v>
      </c>
      <c r="AF271">
        <v>1</v>
      </c>
      <c r="AM271" t="s">
        <v>152</v>
      </c>
      <c r="AN271">
        <v>2016</v>
      </c>
    </row>
    <row r="272" spans="1:40" ht="12.75">
      <c r="A272" t="s">
        <v>147</v>
      </c>
      <c r="B272" t="s">
        <v>1</v>
      </c>
      <c r="C272">
        <v>2016</v>
      </c>
      <c r="D272" t="s">
        <v>659</v>
      </c>
      <c r="E272">
        <v>649</v>
      </c>
      <c r="F272" t="s">
        <v>263</v>
      </c>
      <c r="H272" t="s">
        <v>865</v>
      </c>
      <c r="J272">
        <v>177</v>
      </c>
      <c r="K272" t="s">
        <v>171</v>
      </c>
      <c r="L272" t="s">
        <v>152</v>
      </c>
      <c r="M272" t="s">
        <v>866</v>
      </c>
      <c r="N272" s="7">
        <v>42664</v>
      </c>
      <c r="O272">
        <v>233594.3</v>
      </c>
      <c r="P272">
        <v>270969.38</v>
      </c>
      <c r="S272" t="s">
        <v>154</v>
      </c>
      <c r="U272" t="s">
        <v>155</v>
      </c>
      <c r="X272" s="7"/>
      <c r="Y272" s="7"/>
      <c r="AB272" t="s">
        <v>157</v>
      </c>
      <c r="AC272" t="s">
        <v>5</v>
      </c>
      <c r="AD272">
        <v>1</v>
      </c>
      <c r="AF272">
        <v>1</v>
      </c>
      <c r="AM272" t="s">
        <v>152</v>
      </c>
      <c r="AN272">
        <v>2016</v>
      </c>
    </row>
    <row r="273" spans="1:40" ht="12.75">
      <c r="A273" t="s">
        <v>147</v>
      </c>
      <c r="B273" t="s">
        <v>1</v>
      </c>
      <c r="C273">
        <v>2016</v>
      </c>
      <c r="D273" t="s">
        <v>659</v>
      </c>
      <c r="E273">
        <v>651</v>
      </c>
      <c r="F273" t="s">
        <v>263</v>
      </c>
      <c r="H273" t="s">
        <v>867</v>
      </c>
      <c r="J273">
        <v>181</v>
      </c>
      <c r="K273" t="s">
        <v>171</v>
      </c>
      <c r="L273" t="s">
        <v>152</v>
      </c>
      <c r="M273" t="s">
        <v>868</v>
      </c>
      <c r="N273" s="7">
        <v>42683</v>
      </c>
      <c r="O273">
        <v>75285</v>
      </c>
      <c r="P273">
        <v>87330.59999999999</v>
      </c>
      <c r="S273" t="s">
        <v>154</v>
      </c>
      <c r="U273" t="s">
        <v>155</v>
      </c>
      <c r="V273" t="s">
        <v>1206</v>
      </c>
      <c r="X273" s="7">
        <v>42674</v>
      </c>
      <c r="Y273" s="7">
        <v>42692</v>
      </c>
      <c r="Z273" s="8" t="s">
        <v>1230</v>
      </c>
      <c r="AB273" t="s">
        <v>157</v>
      </c>
      <c r="AC273" t="s">
        <v>5</v>
      </c>
      <c r="AD273">
        <v>1</v>
      </c>
      <c r="AF273">
        <v>1</v>
      </c>
      <c r="AM273" t="s">
        <v>152</v>
      </c>
      <c r="AN273">
        <v>2016</v>
      </c>
    </row>
    <row r="274" spans="1:40" ht="12.75">
      <c r="A274" t="s">
        <v>147</v>
      </c>
      <c r="B274" t="s">
        <v>1</v>
      </c>
      <c r="C274">
        <v>2016</v>
      </c>
      <c r="D274" t="s">
        <v>659</v>
      </c>
      <c r="E274">
        <v>701</v>
      </c>
      <c r="F274" t="s">
        <v>376</v>
      </c>
      <c r="H274" t="s">
        <v>869</v>
      </c>
      <c r="J274">
        <v>170</v>
      </c>
      <c r="K274" t="s">
        <v>387</v>
      </c>
      <c r="L274" t="s">
        <v>152</v>
      </c>
      <c r="M274" t="s">
        <v>870</v>
      </c>
      <c r="N274" s="7">
        <v>42675</v>
      </c>
      <c r="O274">
        <v>35111.6</v>
      </c>
      <c r="P274">
        <v>40729.45</v>
      </c>
      <c r="S274" t="s">
        <v>154</v>
      </c>
      <c r="U274" t="s">
        <v>155</v>
      </c>
      <c r="V274" t="s">
        <v>1207</v>
      </c>
      <c r="X274" s="7">
        <v>42675</v>
      </c>
      <c r="Y274" s="7">
        <v>42688</v>
      </c>
      <c r="Z274" s="8" t="s">
        <v>1229</v>
      </c>
      <c r="AB274" t="s">
        <v>157</v>
      </c>
      <c r="AC274" t="s">
        <v>5</v>
      </c>
      <c r="AD274">
        <v>1</v>
      </c>
      <c r="AF274">
        <v>1</v>
      </c>
      <c r="AM274" t="s">
        <v>152</v>
      </c>
      <c r="AN274">
        <v>2016</v>
      </c>
    </row>
    <row r="275" spans="1:40" ht="12.75">
      <c r="A275" t="s">
        <v>147</v>
      </c>
      <c r="B275" t="s">
        <v>1</v>
      </c>
      <c r="C275">
        <v>2016</v>
      </c>
      <c r="D275" t="s">
        <v>659</v>
      </c>
      <c r="E275">
        <v>699</v>
      </c>
      <c r="F275" t="s">
        <v>376</v>
      </c>
      <c r="H275" t="s">
        <v>871</v>
      </c>
      <c r="J275">
        <v>186</v>
      </c>
      <c r="K275" t="s">
        <v>164</v>
      </c>
      <c r="L275" t="s">
        <v>152</v>
      </c>
      <c r="M275" t="s">
        <v>872</v>
      </c>
      <c r="N275" s="7">
        <v>42675</v>
      </c>
      <c r="O275">
        <v>30360.4</v>
      </c>
      <c r="P275">
        <v>35218.06</v>
      </c>
      <c r="S275" t="s">
        <v>154</v>
      </c>
      <c r="U275" t="s">
        <v>155</v>
      </c>
      <c r="X275" s="7"/>
      <c r="Y275" s="7"/>
      <c r="AB275" t="s">
        <v>157</v>
      </c>
      <c r="AC275" t="s">
        <v>5</v>
      </c>
      <c r="AD275">
        <v>1</v>
      </c>
      <c r="AF275">
        <v>1</v>
      </c>
      <c r="AM275" t="s">
        <v>152</v>
      </c>
      <c r="AN275">
        <v>2016</v>
      </c>
    </row>
    <row r="276" spans="1:40" ht="12.75">
      <c r="A276" t="s">
        <v>147</v>
      </c>
      <c r="B276" t="s">
        <v>1</v>
      </c>
      <c r="C276">
        <v>2016</v>
      </c>
      <c r="D276" t="s">
        <v>659</v>
      </c>
      <c r="E276">
        <v>685</v>
      </c>
      <c r="F276" t="s">
        <v>263</v>
      </c>
      <c r="H276" t="s">
        <v>541</v>
      </c>
      <c r="J276">
        <v>189</v>
      </c>
      <c r="K276" t="s">
        <v>873</v>
      </c>
      <c r="L276" t="s">
        <v>152</v>
      </c>
      <c r="M276" t="s">
        <v>874</v>
      </c>
      <c r="N276" s="7">
        <v>42702</v>
      </c>
      <c r="O276">
        <v>18534.48</v>
      </c>
      <c r="P276">
        <v>21499.99</v>
      </c>
      <c r="S276" t="s">
        <v>154</v>
      </c>
      <c r="U276" t="s">
        <v>155</v>
      </c>
      <c r="V276" t="s">
        <v>1208</v>
      </c>
      <c r="X276" s="7">
        <v>42703</v>
      </c>
      <c r="Y276" s="7">
        <v>42716</v>
      </c>
      <c r="Z276" s="8" t="s">
        <v>1228</v>
      </c>
      <c r="AB276" t="s">
        <v>157</v>
      </c>
      <c r="AC276" t="s">
        <v>5</v>
      </c>
      <c r="AD276">
        <v>1</v>
      </c>
      <c r="AF276">
        <v>1</v>
      </c>
      <c r="AM276" t="s">
        <v>152</v>
      </c>
      <c r="AN276">
        <v>2016</v>
      </c>
    </row>
    <row r="277" spans="1:40" ht="12.75">
      <c r="A277" t="s">
        <v>147</v>
      </c>
      <c r="B277" t="s">
        <v>1</v>
      </c>
      <c r="C277">
        <v>2016</v>
      </c>
      <c r="D277" t="s">
        <v>659</v>
      </c>
      <c r="E277">
        <v>727</v>
      </c>
      <c r="F277" t="s">
        <v>263</v>
      </c>
      <c r="H277" t="s">
        <v>875</v>
      </c>
      <c r="J277">
        <v>175</v>
      </c>
      <c r="K277" t="s">
        <v>387</v>
      </c>
      <c r="L277" t="s">
        <v>152</v>
      </c>
      <c r="M277" t="s">
        <v>876</v>
      </c>
      <c r="N277" s="7">
        <v>42703</v>
      </c>
      <c r="O277">
        <v>49200</v>
      </c>
      <c r="P277">
        <v>57071.99999999999</v>
      </c>
      <c r="S277" t="s">
        <v>154</v>
      </c>
      <c r="U277" t="s">
        <v>155</v>
      </c>
      <c r="V277" t="s">
        <v>1209</v>
      </c>
      <c r="X277" s="7">
        <v>42704</v>
      </c>
      <c r="Y277" s="7">
        <v>42718</v>
      </c>
      <c r="Z277" s="8" t="s">
        <v>1227</v>
      </c>
      <c r="AB277" t="s">
        <v>157</v>
      </c>
      <c r="AC277" t="s">
        <v>5</v>
      </c>
      <c r="AD277">
        <v>1</v>
      </c>
      <c r="AF277">
        <v>1</v>
      </c>
      <c r="AM277" t="s">
        <v>152</v>
      </c>
      <c r="AN277">
        <v>2016</v>
      </c>
    </row>
    <row r="278" spans="1:40" ht="12.75">
      <c r="A278" t="s">
        <v>147</v>
      </c>
      <c r="B278" t="s">
        <v>1</v>
      </c>
      <c r="C278">
        <v>2016</v>
      </c>
      <c r="D278" t="s">
        <v>659</v>
      </c>
      <c r="E278">
        <v>747</v>
      </c>
      <c r="F278" t="s">
        <v>533</v>
      </c>
      <c r="H278" t="s">
        <v>877</v>
      </c>
      <c r="J278">
        <v>165</v>
      </c>
      <c r="K278" t="s">
        <v>197</v>
      </c>
      <c r="L278" t="s">
        <v>152</v>
      </c>
      <c r="M278" t="s">
        <v>878</v>
      </c>
      <c r="N278" s="7">
        <v>42706</v>
      </c>
      <c r="O278">
        <v>22235.95</v>
      </c>
      <c r="P278">
        <v>25793.7</v>
      </c>
      <c r="S278" t="s">
        <v>154</v>
      </c>
      <c r="U278" t="s">
        <v>155</v>
      </c>
      <c r="V278" t="s">
        <v>482</v>
      </c>
      <c r="X278" s="7">
        <v>42706</v>
      </c>
      <c r="Y278" s="7">
        <v>42713</v>
      </c>
      <c r="Z278" s="8" t="s">
        <v>1226</v>
      </c>
      <c r="AB278" t="s">
        <v>157</v>
      </c>
      <c r="AC278" t="s">
        <v>5</v>
      </c>
      <c r="AD278">
        <v>1</v>
      </c>
      <c r="AF278">
        <v>1</v>
      </c>
      <c r="AM278" t="s">
        <v>152</v>
      </c>
      <c r="AN278">
        <v>2016</v>
      </c>
    </row>
    <row r="279" spans="1:40" ht="12.75">
      <c r="A279" t="s">
        <v>147</v>
      </c>
      <c r="B279" t="s">
        <v>1</v>
      </c>
      <c r="C279">
        <v>2016</v>
      </c>
      <c r="D279" t="s">
        <v>659</v>
      </c>
      <c r="E279">
        <v>755</v>
      </c>
      <c r="F279" t="s">
        <v>533</v>
      </c>
      <c r="H279" t="s">
        <v>879</v>
      </c>
      <c r="J279">
        <v>195</v>
      </c>
      <c r="K279" t="s">
        <v>171</v>
      </c>
      <c r="L279" t="s">
        <v>152</v>
      </c>
      <c r="M279" t="s">
        <v>880</v>
      </c>
      <c r="N279" s="7">
        <v>42724</v>
      </c>
      <c r="O279">
        <v>61920</v>
      </c>
      <c r="P279">
        <v>71827.2</v>
      </c>
      <c r="S279" t="s">
        <v>154</v>
      </c>
      <c r="U279" t="s">
        <v>155</v>
      </c>
      <c r="V279" t="s">
        <v>1210</v>
      </c>
      <c r="X279" s="7">
        <v>42724</v>
      </c>
      <c r="Y279" s="7">
        <v>42739</v>
      </c>
      <c r="Z279" s="8" t="s">
        <v>1225</v>
      </c>
      <c r="AB279" t="s">
        <v>157</v>
      </c>
      <c r="AC279" t="s">
        <v>5</v>
      </c>
      <c r="AD279">
        <v>1</v>
      </c>
      <c r="AF279">
        <v>1</v>
      </c>
      <c r="AM279" t="s">
        <v>152</v>
      </c>
      <c r="AN279">
        <v>2016</v>
      </c>
    </row>
    <row r="280" spans="1:40" ht="12.75">
      <c r="A280" t="s">
        <v>147</v>
      </c>
      <c r="B280" t="s">
        <v>1</v>
      </c>
      <c r="C280">
        <v>2016</v>
      </c>
      <c r="D280" t="s">
        <v>659</v>
      </c>
      <c r="E280">
        <v>749</v>
      </c>
      <c r="F280" t="s">
        <v>533</v>
      </c>
      <c r="H280" t="s">
        <v>881</v>
      </c>
      <c r="J280">
        <v>180</v>
      </c>
      <c r="K280" t="s">
        <v>171</v>
      </c>
      <c r="L280" t="s">
        <v>152</v>
      </c>
      <c r="M280" t="s">
        <v>882</v>
      </c>
      <c r="N280" s="7">
        <v>42724</v>
      </c>
      <c r="O280">
        <v>291361</v>
      </c>
      <c r="P280">
        <v>337978.75999999995</v>
      </c>
      <c r="S280" t="s">
        <v>154</v>
      </c>
      <c r="U280" t="s">
        <v>155</v>
      </c>
      <c r="X280" s="7"/>
      <c r="Y280" s="7"/>
      <c r="AB280" t="s">
        <v>157</v>
      </c>
      <c r="AC280" t="s">
        <v>5</v>
      </c>
      <c r="AD280">
        <v>1</v>
      </c>
      <c r="AF280">
        <v>1</v>
      </c>
      <c r="AM280" t="s">
        <v>152</v>
      </c>
      <c r="AN280">
        <v>2016</v>
      </c>
    </row>
    <row r="281" spans="1:40" ht="12.75">
      <c r="A281" t="s">
        <v>147</v>
      </c>
      <c r="B281" t="s">
        <v>1</v>
      </c>
      <c r="C281">
        <v>2016</v>
      </c>
      <c r="D281" t="s">
        <v>659</v>
      </c>
      <c r="E281">
        <v>759</v>
      </c>
      <c r="F281" t="s">
        <v>883</v>
      </c>
      <c r="H281" t="s">
        <v>884</v>
      </c>
      <c r="J281">
        <v>193</v>
      </c>
      <c r="K281" t="s">
        <v>171</v>
      </c>
      <c r="L281" t="s">
        <v>152</v>
      </c>
      <c r="M281" t="s">
        <v>885</v>
      </c>
      <c r="N281" s="7">
        <v>42710</v>
      </c>
      <c r="O281">
        <v>275532.39</v>
      </c>
      <c r="P281">
        <v>319617.57</v>
      </c>
      <c r="S281" t="s">
        <v>154</v>
      </c>
      <c r="U281" t="s">
        <v>155</v>
      </c>
      <c r="V281" t="s">
        <v>1211</v>
      </c>
      <c r="X281" s="7">
        <v>42710</v>
      </c>
      <c r="Y281" s="7">
        <v>42723</v>
      </c>
      <c r="Z281" s="8" t="s">
        <v>1224</v>
      </c>
      <c r="AB281" t="s">
        <v>157</v>
      </c>
      <c r="AC281" t="s">
        <v>5</v>
      </c>
      <c r="AD281">
        <v>1</v>
      </c>
      <c r="AF281">
        <v>1</v>
      </c>
      <c r="AM281" t="s">
        <v>152</v>
      </c>
      <c r="AN281">
        <v>2016</v>
      </c>
    </row>
    <row r="282" spans="1:40" ht="12.75">
      <c r="A282" t="s">
        <v>147</v>
      </c>
      <c r="B282" t="s">
        <v>1</v>
      </c>
      <c r="C282">
        <v>2016</v>
      </c>
      <c r="D282" t="s">
        <v>659</v>
      </c>
      <c r="E282">
        <v>760</v>
      </c>
      <c r="F282" t="s">
        <v>883</v>
      </c>
      <c r="H282" t="s">
        <v>886</v>
      </c>
      <c r="J282">
        <v>190</v>
      </c>
      <c r="K282" t="s">
        <v>255</v>
      </c>
      <c r="L282" t="s">
        <v>152</v>
      </c>
      <c r="M282" t="s">
        <v>887</v>
      </c>
      <c r="N282" s="7">
        <v>42724</v>
      </c>
      <c r="O282">
        <v>12043.14</v>
      </c>
      <c r="P282">
        <v>13970.04</v>
      </c>
      <c r="S282" t="s">
        <v>154</v>
      </c>
      <c r="U282" t="s">
        <v>155</v>
      </c>
      <c r="V282" t="s">
        <v>1212</v>
      </c>
      <c r="X282" s="7">
        <v>42724</v>
      </c>
      <c r="Y282" s="7">
        <v>42738</v>
      </c>
      <c r="Z282" s="8" t="s">
        <v>1233</v>
      </c>
      <c r="AB282" t="s">
        <v>157</v>
      </c>
      <c r="AC282" t="s">
        <v>5</v>
      </c>
      <c r="AD282">
        <v>1</v>
      </c>
      <c r="AF282">
        <v>1</v>
      </c>
      <c r="AM282" t="s">
        <v>152</v>
      </c>
      <c r="AN282">
        <v>2016</v>
      </c>
    </row>
    <row r="283" spans="1:40" ht="12.75">
      <c r="A283" t="s">
        <v>147</v>
      </c>
      <c r="B283" t="s">
        <v>1</v>
      </c>
      <c r="C283">
        <v>2016</v>
      </c>
      <c r="D283" t="s">
        <v>659</v>
      </c>
      <c r="E283">
        <v>678</v>
      </c>
      <c r="F283" t="s">
        <v>376</v>
      </c>
      <c r="H283" t="s">
        <v>888</v>
      </c>
      <c r="J283">
        <v>176</v>
      </c>
      <c r="K283" t="s">
        <v>160</v>
      </c>
      <c r="L283" t="s">
        <v>152</v>
      </c>
      <c r="M283" t="s">
        <v>889</v>
      </c>
      <c r="N283" s="7">
        <v>42725</v>
      </c>
      <c r="O283">
        <v>48283.2</v>
      </c>
      <c r="P283">
        <v>56008.51</v>
      </c>
      <c r="S283" t="s">
        <v>154</v>
      </c>
      <c r="U283" t="s">
        <v>155</v>
      </c>
      <c r="X283" s="7"/>
      <c r="Y283" s="7"/>
      <c r="AB283" t="s">
        <v>157</v>
      </c>
      <c r="AC283" t="s">
        <v>5</v>
      </c>
      <c r="AD283">
        <v>1</v>
      </c>
      <c r="AF283">
        <v>1</v>
      </c>
      <c r="AM283" t="s">
        <v>152</v>
      </c>
      <c r="AN283">
        <v>2016</v>
      </c>
    </row>
    <row r="284" spans="1:40" ht="12.75">
      <c r="A284" t="s">
        <v>147</v>
      </c>
      <c r="B284" t="s">
        <v>1</v>
      </c>
      <c r="C284">
        <v>2016</v>
      </c>
      <c r="D284" t="s">
        <v>659</v>
      </c>
      <c r="E284">
        <v>693</v>
      </c>
      <c r="F284" t="s">
        <v>883</v>
      </c>
      <c r="H284" t="s">
        <v>890</v>
      </c>
      <c r="J284">
        <v>62</v>
      </c>
      <c r="K284" t="s">
        <v>255</v>
      </c>
      <c r="L284" t="s">
        <v>152</v>
      </c>
      <c r="M284" t="s">
        <v>891</v>
      </c>
      <c r="N284" s="7">
        <v>42727</v>
      </c>
      <c r="O284">
        <v>27900</v>
      </c>
      <c r="P284">
        <v>32363.999999999996</v>
      </c>
      <c r="S284" t="s">
        <v>154</v>
      </c>
      <c r="U284" t="s">
        <v>155</v>
      </c>
      <c r="V284" t="s">
        <v>1213</v>
      </c>
      <c r="X284" s="7">
        <v>42727</v>
      </c>
      <c r="Y284" s="7">
        <v>42741</v>
      </c>
      <c r="Z284" s="8" t="s">
        <v>1222</v>
      </c>
      <c r="AB284" t="s">
        <v>157</v>
      </c>
      <c r="AC284" t="s">
        <v>5</v>
      </c>
      <c r="AD284">
        <v>1</v>
      </c>
      <c r="AF284">
        <v>1</v>
      </c>
      <c r="AM284" t="s">
        <v>152</v>
      </c>
      <c r="AN284">
        <v>2016</v>
      </c>
    </row>
    <row r="285" spans="1:40" ht="12.75">
      <c r="A285" t="s">
        <v>147</v>
      </c>
      <c r="B285" t="s">
        <v>1</v>
      </c>
      <c r="C285">
        <v>2016</v>
      </c>
      <c r="D285" t="s">
        <v>659</v>
      </c>
      <c r="E285">
        <v>645</v>
      </c>
      <c r="F285" t="s">
        <v>883</v>
      </c>
      <c r="H285" t="s">
        <v>892</v>
      </c>
      <c r="J285">
        <v>167</v>
      </c>
      <c r="K285" t="s">
        <v>387</v>
      </c>
      <c r="L285" t="s">
        <v>152</v>
      </c>
      <c r="M285" t="s">
        <v>893</v>
      </c>
      <c r="N285" s="7">
        <v>42727</v>
      </c>
      <c r="O285">
        <v>75972.2</v>
      </c>
      <c r="P285">
        <v>88127.75</v>
      </c>
      <c r="S285" t="s">
        <v>154</v>
      </c>
      <c r="U285" t="s">
        <v>155</v>
      </c>
      <c r="V285" t="s">
        <v>1213</v>
      </c>
      <c r="X285" s="7">
        <v>42727</v>
      </c>
      <c r="Y285" s="7">
        <v>42741</v>
      </c>
      <c r="Z285" s="8" t="s">
        <v>1232</v>
      </c>
      <c r="AB285" t="s">
        <v>157</v>
      </c>
      <c r="AC285" t="s">
        <v>5</v>
      </c>
      <c r="AD285">
        <v>1</v>
      </c>
      <c r="AF285">
        <v>1</v>
      </c>
      <c r="AM285" t="s">
        <v>152</v>
      </c>
      <c r="AN285">
        <v>2016</v>
      </c>
    </row>
    <row r="286" spans="1:40" ht="12.75">
      <c r="A286" t="s">
        <v>147</v>
      </c>
      <c r="B286" t="s">
        <v>1</v>
      </c>
      <c r="C286">
        <v>2016</v>
      </c>
      <c r="D286" t="s">
        <v>659</v>
      </c>
      <c r="E286">
        <v>691</v>
      </c>
      <c r="F286" t="s">
        <v>883</v>
      </c>
      <c r="H286" t="s">
        <v>894</v>
      </c>
      <c r="J286">
        <v>62</v>
      </c>
      <c r="K286" t="s">
        <v>255</v>
      </c>
      <c r="L286" t="s">
        <v>152</v>
      </c>
      <c r="M286" t="s">
        <v>895</v>
      </c>
      <c r="N286" s="7">
        <v>42731</v>
      </c>
      <c r="O286">
        <v>144584</v>
      </c>
      <c r="P286">
        <v>167717.44</v>
      </c>
      <c r="S286" t="s">
        <v>154</v>
      </c>
      <c r="U286" t="s">
        <v>155</v>
      </c>
      <c r="V286" t="s">
        <v>1213</v>
      </c>
      <c r="X286" s="7">
        <v>42716</v>
      </c>
      <c r="Y286" s="7">
        <v>42730</v>
      </c>
      <c r="AB286" t="s">
        <v>157</v>
      </c>
      <c r="AC286" t="s">
        <v>5</v>
      </c>
      <c r="AD286">
        <v>1</v>
      </c>
      <c r="AF286">
        <v>1</v>
      </c>
      <c r="AM286" t="s">
        <v>152</v>
      </c>
      <c r="AN286">
        <v>2016</v>
      </c>
    </row>
    <row r="287" spans="1:40" ht="12.75">
      <c r="A287" t="s">
        <v>147</v>
      </c>
      <c r="B287" t="s">
        <v>1</v>
      </c>
      <c r="C287">
        <v>2016</v>
      </c>
      <c r="D287" t="s">
        <v>659</v>
      </c>
      <c r="E287">
        <v>663</v>
      </c>
      <c r="F287" t="s">
        <v>883</v>
      </c>
      <c r="H287" t="s">
        <v>896</v>
      </c>
      <c r="J287">
        <v>190</v>
      </c>
      <c r="K287" t="s">
        <v>255</v>
      </c>
      <c r="L287" t="s">
        <v>152</v>
      </c>
      <c r="M287" t="s">
        <v>887</v>
      </c>
      <c r="N287" s="7">
        <v>42731</v>
      </c>
      <c r="O287">
        <v>25882.52</v>
      </c>
      <c r="P287">
        <v>30023.72</v>
      </c>
      <c r="S287" t="s">
        <v>154</v>
      </c>
      <c r="U287" t="s">
        <v>155</v>
      </c>
      <c r="V287" t="s">
        <v>1213</v>
      </c>
      <c r="X287" s="7">
        <v>42731</v>
      </c>
      <c r="Y287" s="7">
        <v>42745</v>
      </c>
      <c r="Z287" s="8" t="s">
        <v>1223</v>
      </c>
      <c r="AB287" t="s">
        <v>157</v>
      </c>
      <c r="AC287" t="s">
        <v>5</v>
      </c>
      <c r="AD287">
        <v>1</v>
      </c>
      <c r="AF287">
        <v>1</v>
      </c>
      <c r="AM287" t="s">
        <v>152</v>
      </c>
      <c r="AN287">
        <v>2016</v>
      </c>
    </row>
    <row r="288" spans="1:40" ht="12.75">
      <c r="A288" t="s">
        <v>147</v>
      </c>
      <c r="B288" t="s">
        <v>1</v>
      </c>
      <c r="C288">
        <v>2016</v>
      </c>
      <c r="D288" t="s">
        <v>659</v>
      </c>
      <c r="E288">
        <v>745</v>
      </c>
      <c r="F288" t="s">
        <v>883</v>
      </c>
      <c r="H288" t="s">
        <v>897</v>
      </c>
      <c r="J288">
        <v>165</v>
      </c>
      <c r="K288" t="s">
        <v>387</v>
      </c>
      <c r="L288" t="s">
        <v>152</v>
      </c>
      <c r="M288" t="s">
        <v>898</v>
      </c>
      <c r="N288" s="7">
        <v>42730</v>
      </c>
      <c r="O288">
        <v>55610.26</v>
      </c>
      <c r="P288">
        <v>64507.9</v>
      </c>
      <c r="S288" t="s">
        <v>154</v>
      </c>
      <c r="U288" t="s">
        <v>155</v>
      </c>
      <c r="V288" t="s">
        <v>1215</v>
      </c>
      <c r="X288" s="7">
        <v>42730</v>
      </c>
      <c r="Y288" s="7">
        <v>42734</v>
      </c>
      <c r="Z288" s="8" t="s">
        <v>1220</v>
      </c>
      <c r="AB288" t="s">
        <v>157</v>
      </c>
      <c r="AC288" t="s">
        <v>5</v>
      </c>
      <c r="AD288">
        <v>1</v>
      </c>
      <c r="AF288">
        <v>1</v>
      </c>
      <c r="AM288" t="s">
        <v>152</v>
      </c>
      <c r="AN288">
        <v>2016</v>
      </c>
    </row>
    <row r="289" spans="1:40" ht="12.75">
      <c r="A289" t="s">
        <v>147</v>
      </c>
      <c r="B289" t="s">
        <v>1</v>
      </c>
      <c r="C289">
        <v>2016</v>
      </c>
      <c r="D289" t="s">
        <v>659</v>
      </c>
      <c r="E289">
        <v>769</v>
      </c>
      <c r="F289" t="s">
        <v>883</v>
      </c>
      <c r="H289" t="s">
        <v>899</v>
      </c>
      <c r="J289">
        <v>185</v>
      </c>
      <c r="K289" t="s">
        <v>171</v>
      </c>
      <c r="L289" t="s">
        <v>152</v>
      </c>
      <c r="M289" t="s">
        <v>900</v>
      </c>
      <c r="N289" s="7">
        <v>42726</v>
      </c>
      <c r="O289">
        <v>65546</v>
      </c>
      <c r="P289">
        <v>76033.36</v>
      </c>
      <c r="S289" t="s">
        <v>154</v>
      </c>
      <c r="U289" t="s">
        <v>155</v>
      </c>
      <c r="V289" t="s">
        <v>1217</v>
      </c>
      <c r="X289" s="7">
        <v>42726</v>
      </c>
      <c r="Y289" s="7">
        <v>42729</v>
      </c>
      <c r="Z289" s="8" t="s">
        <v>1218</v>
      </c>
      <c r="AB289" t="s">
        <v>157</v>
      </c>
      <c r="AC289" t="s">
        <v>5</v>
      </c>
      <c r="AD289">
        <v>1</v>
      </c>
      <c r="AF289">
        <v>1</v>
      </c>
      <c r="AM289" t="s">
        <v>152</v>
      </c>
      <c r="AN289">
        <v>2016</v>
      </c>
    </row>
    <row r="290" spans="1:40" ht="12.75">
      <c r="A290" t="s">
        <v>147</v>
      </c>
      <c r="B290" t="s">
        <v>1</v>
      </c>
      <c r="C290">
        <v>2016</v>
      </c>
      <c r="D290" t="s">
        <v>659</v>
      </c>
      <c r="E290">
        <v>769</v>
      </c>
      <c r="F290" t="s">
        <v>883</v>
      </c>
      <c r="H290" t="s">
        <v>899</v>
      </c>
      <c r="J290">
        <v>179</v>
      </c>
      <c r="K290" t="s">
        <v>171</v>
      </c>
      <c r="L290" t="s">
        <v>152</v>
      </c>
      <c r="M290" t="s">
        <v>901</v>
      </c>
      <c r="N290" s="7">
        <v>42726</v>
      </c>
      <c r="O290">
        <v>26708</v>
      </c>
      <c r="P290">
        <v>30981.28</v>
      </c>
      <c r="S290" t="s">
        <v>154</v>
      </c>
      <c r="U290" t="s">
        <v>155</v>
      </c>
      <c r="V290" t="s">
        <v>1217</v>
      </c>
      <c r="X290" s="7">
        <v>42726</v>
      </c>
      <c r="Y290" s="7">
        <v>42729</v>
      </c>
      <c r="Z290" s="8" t="s">
        <v>1218</v>
      </c>
      <c r="AB290" t="s">
        <v>157</v>
      </c>
      <c r="AC290" t="s">
        <v>5</v>
      </c>
      <c r="AD290">
        <v>1</v>
      </c>
      <c r="AF290">
        <v>1</v>
      </c>
      <c r="AM290" t="s">
        <v>152</v>
      </c>
      <c r="AN290">
        <v>2016</v>
      </c>
    </row>
    <row r="291" spans="1:40" ht="12.75">
      <c r="A291" t="s">
        <v>147</v>
      </c>
      <c r="B291" t="s">
        <v>1</v>
      </c>
      <c r="C291">
        <v>2016</v>
      </c>
      <c r="D291" t="s">
        <v>659</v>
      </c>
      <c r="E291">
        <v>769</v>
      </c>
      <c r="F291" t="s">
        <v>883</v>
      </c>
      <c r="H291" t="s">
        <v>899</v>
      </c>
      <c r="J291">
        <v>141</v>
      </c>
      <c r="K291" t="s">
        <v>171</v>
      </c>
      <c r="L291" t="s">
        <v>152</v>
      </c>
      <c r="M291" t="s">
        <v>902</v>
      </c>
      <c r="N291" s="7">
        <v>42726</v>
      </c>
      <c r="O291">
        <v>8880</v>
      </c>
      <c r="P291">
        <v>10300.8</v>
      </c>
      <c r="S291" t="s">
        <v>154</v>
      </c>
      <c r="U291" t="s">
        <v>155</v>
      </c>
      <c r="V291" t="s">
        <v>1217</v>
      </c>
      <c r="X291" s="7">
        <v>42726</v>
      </c>
      <c r="Y291" s="7">
        <v>42729</v>
      </c>
      <c r="Z291" s="8" t="s">
        <v>1218</v>
      </c>
      <c r="AB291" t="s">
        <v>157</v>
      </c>
      <c r="AC291" t="s">
        <v>5</v>
      </c>
      <c r="AD291">
        <v>1</v>
      </c>
      <c r="AF291">
        <v>1</v>
      </c>
      <c r="AM291" t="s">
        <v>152</v>
      </c>
      <c r="AN291">
        <v>2016</v>
      </c>
    </row>
    <row r="292" spans="1:40" ht="12.75">
      <c r="A292" t="s">
        <v>147</v>
      </c>
      <c r="B292" t="s">
        <v>1</v>
      </c>
      <c r="C292">
        <v>2016</v>
      </c>
      <c r="D292" t="s">
        <v>659</v>
      </c>
      <c r="E292">
        <v>753</v>
      </c>
      <c r="F292" t="s">
        <v>883</v>
      </c>
      <c r="H292" t="s">
        <v>903</v>
      </c>
      <c r="J292">
        <v>178</v>
      </c>
      <c r="K292" t="s">
        <v>904</v>
      </c>
      <c r="L292" t="s">
        <v>152</v>
      </c>
      <c r="M292" t="s">
        <v>893</v>
      </c>
      <c r="N292" s="7">
        <v>42733</v>
      </c>
      <c r="O292">
        <v>74092.7</v>
      </c>
      <c r="P292">
        <v>85947.53</v>
      </c>
      <c r="S292" t="s">
        <v>154</v>
      </c>
      <c r="U292" t="s">
        <v>155</v>
      </c>
      <c r="V292" t="s">
        <v>1214</v>
      </c>
      <c r="X292" s="7"/>
      <c r="Y292" s="7">
        <v>42734</v>
      </c>
      <c r="Z292" s="8" t="s">
        <v>1221</v>
      </c>
      <c r="AB292" t="s">
        <v>157</v>
      </c>
      <c r="AC292" t="s">
        <v>5</v>
      </c>
      <c r="AD292">
        <v>1</v>
      </c>
      <c r="AF292">
        <v>1</v>
      </c>
      <c r="AM292" t="s">
        <v>152</v>
      </c>
      <c r="AN292">
        <v>2016</v>
      </c>
    </row>
    <row r="293" spans="1:40" ht="12.75">
      <c r="A293" t="s">
        <v>147</v>
      </c>
      <c r="B293" t="s">
        <v>1</v>
      </c>
      <c r="C293">
        <v>2016</v>
      </c>
      <c r="D293" t="s">
        <v>659</v>
      </c>
      <c r="E293">
        <v>783</v>
      </c>
      <c r="F293" t="s">
        <v>883</v>
      </c>
      <c r="H293" t="s">
        <v>905</v>
      </c>
      <c r="J293">
        <v>192</v>
      </c>
      <c r="K293" t="s">
        <v>531</v>
      </c>
      <c r="L293" t="s">
        <v>152</v>
      </c>
      <c r="M293" t="s">
        <v>906</v>
      </c>
      <c r="N293" s="7">
        <v>42733</v>
      </c>
      <c r="O293">
        <v>67780</v>
      </c>
      <c r="P293">
        <v>78624.79999999999</v>
      </c>
      <c r="S293" t="s">
        <v>154</v>
      </c>
      <c r="U293" t="s">
        <v>155</v>
      </c>
      <c r="V293" t="s">
        <v>1216</v>
      </c>
      <c r="X293" s="7">
        <v>42733</v>
      </c>
      <c r="Y293" s="7">
        <v>42735</v>
      </c>
      <c r="Z293" s="8" t="s">
        <v>1219</v>
      </c>
      <c r="AB293" t="s">
        <v>157</v>
      </c>
      <c r="AC293" t="s">
        <v>5</v>
      </c>
      <c r="AD293">
        <v>1</v>
      </c>
      <c r="AF293">
        <v>1</v>
      </c>
      <c r="AM293" t="s">
        <v>152</v>
      </c>
      <c r="AN293">
        <v>2016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hyperlinks>
    <hyperlink ref="Z289" r:id="rId1" display="http://www.cndh.org.mx/doctr/2016/OM/RM/A70/28B/OM-20151231-c06-P061-062-063-16.pdf"/>
    <hyperlink ref="Z290" r:id="rId2" display="http://www.cndh.org.mx/doctr/2016/OM/RM/A70/28B/OM-20151231-c06-P061-062-063-16.pdf"/>
    <hyperlink ref="Z291" r:id="rId3" display="http://www.cndh.org.mx/doctr/2016/OM/RM/A70/28B/OM-20151231-c06-P061-062-063-16.pdf"/>
    <hyperlink ref="Z293" r:id="rId4" display="http://www.cndh.org.mx/doctr/2016/OM/RM/A70/28B/OM-20151231-c06-P060-16.pdf"/>
    <hyperlink ref="Z288" r:id="rId5" display="http://www.cndh.org.mx/doctr/2016/OM/RM/A70/28B/OM-20151231-c06-P056-16.pdf"/>
    <hyperlink ref="Z292" r:id="rId6" display="http://www.cndh.org.mx/doctr/2016/OM/RM/A70/28B/OM-20151231-c06-P053-16.pdf"/>
    <hyperlink ref="Z284" r:id="rId7" display="http://www.cndh.org.mx/doctr/2016/OM/RM/A70/28B/OM-20151231-c06-P052-16.pdf"/>
    <hyperlink ref="Z281" r:id="rId8" display="http://www.cndh.org.mx/doctr/2016/OM/RM/A70/28B/OM-20151231-c06-P049-16.pdf"/>
    <hyperlink ref="Z279" r:id="rId9" display="http://www.cndh.org.mx/doctr/2016/OM/RM/A70/28B/OM-20151231-c06-P047-16.pdf"/>
    <hyperlink ref="Z278" r:id="rId10" display="http://www.cndh.org.mx/doctr/2016/OM/RM/A70/28B/OM-20151231-c06-P044-16.pdf"/>
    <hyperlink ref="Z277" r:id="rId11" display="http://www.cndh.org.mx/doctr/2016/OM/RM/A70/28B/OM-20151231-c06-P043-16.pdf"/>
    <hyperlink ref="Z276" r:id="rId12" display="http://www.cndh.org.mx/doctr/2016/OM/RM/A70/28B/OM-20151231-c06-P042-16.pdf"/>
    <hyperlink ref="Z274" r:id="rId13" display="http://www.cndh.org.mx/doctr/2016/OM/RM/A70/28B/OM-20151231-c06-P037.pdf"/>
    <hyperlink ref="Z273" r:id="rId14" display="http://www.cndh.org.mx/doctr/2016/OM/RM/A70/28B/OM-20151231-c06-P036-16.pdf"/>
    <hyperlink ref="Z188" r:id="rId15" display="http://www.cndh.org.mx/doctr/2016/OM/RM/A70/28B/OM-20151231-c06-P032-BIS-16.pdf"/>
    <hyperlink ref="Z285" r:id="rId16" display="http://www.cndh.org.mx/doctr/2016/OM/RM/A70/28B/OM-20151231-c06-P0053-16.pdf"/>
    <hyperlink ref="Z282" r:id="rId17" display="http://www.cndh.org.mx/doctr/2016/OM/RM/A70/28B/OM-20151231-c06-P0050-16.pdf"/>
    <hyperlink ref="Z207" r:id="rId18" display="http://www.cndh.org.mx/doctr/2016/OM/RM/A70/28B/OM-20151231-c06-OTM001-16.pdf"/>
    <hyperlink ref="Z267" r:id="rId19" display="http://www.cndh.org.mx/doctr/2016/OM/RM/A70/28B/OM-20151231-c06-OT104-16.pdf"/>
    <hyperlink ref="Z258" r:id="rId20" display="http://www.cndh.org.mx/doctr/2016/OM/RM/A70/28B/OM-20151231-c06-OT101-16.pdf"/>
    <hyperlink ref="Z252" r:id="rId21" display="http://www.cndh.org.mx/doctr/2016/OM/RM/A70/28B/OM-20151231-c06-OT100-16.pdf"/>
    <hyperlink ref="Z251" r:id="rId22" display="http://www.cndh.org.mx/doctr/2016/OM/RM/A70/28B/OM-20151231-c06-OT099-16.pdf"/>
    <hyperlink ref="Z249" r:id="rId23" display="http://www.cndh.org.mx/doctr/2016/OM/RM/A70/28B/OM-20151231-c06-OT098-16.pdf"/>
    <hyperlink ref="Z248" r:id="rId24" display="http://www.cndh.org.mx/doctr/2016/OM/RM/A70/28B/OM-20151231-c06-OT097-16.pdf"/>
    <hyperlink ref="Z247" r:id="rId25" display="http://www.cndh.org.mx/doctr/2016/OM/RM/A70/28B/OM-20151231-c06-OT096-16.pdf"/>
    <hyperlink ref="Z246" r:id="rId26" display="http://www.cndh.org.mx/doctr/2016/OM/RM/A70/28B/OM-20151231-c06-OT095-16.pdf"/>
    <hyperlink ref="Z240" r:id="rId27" display="http://www.cndh.org.mx/doctr/2016/OM/RM/A70/28B/OM-20151231-c06-OT094-16.pdf"/>
    <hyperlink ref="Z234" r:id="rId28" display="http://www.cndh.org.mx/doctr/2016/OM/RM/A70/28B/OM-20151231-c06-OT093-16.pdf"/>
    <hyperlink ref="Z244" r:id="rId29" display="http://www.cndh.org.mx/doctr/2016/OM/RM/A70/28B/OM-20151231-c06-OT092-16.pdf"/>
    <hyperlink ref="Z242" r:id="rId30" display="http://www.cndh.org.mx/doctr/2016/OM/RM/A70/28B/OM-20151231-c06-OT091-16.pdf"/>
    <hyperlink ref="Z239" r:id="rId31" display="http://www.cndh.org.mx/doctr/2016/OM/RM/A70/28B/OM-20151231-c06-OT090-16.pdf"/>
    <hyperlink ref="Z238" r:id="rId32" display="http://www.cndh.org.mx/doctr/2016/OM/RM/A70/28B/OM-20151231-c06-OT089-16.pdf"/>
    <hyperlink ref="Z237" r:id="rId33" display="http://www.cndh.org.mx/doctr/2016/OM/RM/A70/28B/OM-20151231-c06-OT088-16.pdf"/>
    <hyperlink ref="Z236" r:id="rId34" display="http://www.cndh.org.mx/doctr/2016/OM/RM/A70/28B/OM-20151231-c06-OT087-16.pdf"/>
    <hyperlink ref="Z231" r:id="rId35" display="http://www.cndh.org.mx/doctr/2016/OM/RM/A70/28B/OM-20151231-c06-OT086-16.pdf"/>
    <hyperlink ref="Z229" r:id="rId36" display="http://www.cndh.org.mx/doctr/2016/OM/RM/A70/28B/OM-20151231-c06-OT085-16.pdf"/>
    <hyperlink ref="Z227" r:id="rId37" display="http://www.cndh.org.mx/doctr/2016/OM/RM/A70/28B/OM-20151231-c06-OT084-16.pdf"/>
    <hyperlink ref="Z225" r:id="rId38" display="http://www.cndh.org.mx/doctr/2016/OM/RM/A70/28B/OM-20151231-c06-OT083-16.pdf"/>
    <hyperlink ref="Z224" r:id="rId39" display="http://www.cndh.org.mx/doctr/2016/OM/RM/A70/28B/OM-20151231-c06-OT082-16.pdf"/>
    <hyperlink ref="Z223" r:id="rId40" display="http://www.cndh.org.mx/doctr/2016/OM/RM/A70/28B/OM-20151231-c06-OT081-16.pdf"/>
    <hyperlink ref="Z219" r:id="rId41" display="http://www.cndh.org.mx/doctr/2016/OM/RM/A70/28B/OM-20151231-c06-OT080-16.pdf"/>
    <hyperlink ref="Z218" r:id="rId42" display="http://www.cndh.org.mx/doctr/2016/OM/RM/A70/28B/OM-20151231-c06-OT079-16.pdf"/>
    <hyperlink ref="Z217" r:id="rId43" display="http://www.cndh.org.mx/doctr/2016/OM/RM/A70/28B/OM-20151231-c06-OT078-16.pdf"/>
    <hyperlink ref="Z216" r:id="rId44" display="http://www.cndh.org.mx/doctr/2016/OM/RM/A70/28B/OM-20151231-c06-OT077-16.pdf"/>
    <hyperlink ref="Z215" r:id="rId45" display="http://www.cndh.org.mx/doctr/2016/OM/RM/A70/28B/OM-20151231-c06-OT076-16.pdf"/>
    <hyperlink ref="Z214" r:id="rId46" display="http://www.cndh.org.mx/doctr/2016/OM/RM/A70/28B/OM-20151231-c06-OT075-16.pdf"/>
    <hyperlink ref="Z213" r:id="rId47" display="http://www.cndh.org.mx/doctr/2016/OM/RM/A70/28B/OM-20151231-c06-OT074-16.pdf"/>
    <hyperlink ref="Z212" r:id="rId48" display="http://www.cndh.org.mx/doctr/2016/OM/RM/A70/28B/OM-20151231-c06-OT070-16.pdf"/>
    <hyperlink ref="Z206" r:id="rId49" display="http://www.cndh.org.mx/doctr/2016/OM/RM/A70/28B/OM-20151231-c06-OT069-16.pdf"/>
    <hyperlink ref="Z205" r:id="rId50" display="http://www.cndh.org.mx/doctr/2016/OM/RM/A70/28B/OM-20151231-c06-OT068-16.pdf"/>
    <hyperlink ref="Z203" r:id="rId51" display="http://www.cndh.org.mx/doctr/2016/OM/RM/A70/28B/OM-20151231-c06-OT066-16.pdf"/>
    <hyperlink ref="Z201" r:id="rId52" display="http://www.cndh.org.mx/doctr/2016/OM/RM/A70/28B/OM-20151231-c06-OT064-16.pdf"/>
    <hyperlink ref="Z200" r:id="rId53" display="http://www.cndh.org.mx/doctr/2016/OM/RM/A70/28B/OM-20151231-c06-OT063-16.pdf"/>
    <hyperlink ref="Z199" r:id="rId54" display="http://www.cndh.org.mx/doctr/2016/OM/RM/A70/28B/OM-20151231-c06-OT062-16.pdf"/>
    <hyperlink ref="Z198" r:id="rId55" display="http://www.cndh.org.mx/doctr/2016/OM/RM/A70/28B/OM-20151231-c06-OT061-16.pdf"/>
    <hyperlink ref="Z197" r:id="rId56" display="http://www.cndh.org.mx/doctr/2016/OM/RM/A70/28B/OM-20151231-c06-OT060-BIS-16.pdf"/>
    <hyperlink ref="Z193" r:id="rId57" display="http://www.cndh.org.mx/doctr/2016/OM/RM/A70/28B/OM-20151231-c06-OT060-16.pdf"/>
    <hyperlink ref="Z195" r:id="rId58" display="http://www.cndh.org.mx/doctr/2016/OM/RM/A70/28B/OM-20151231-c06-OT059-16.PDF"/>
    <hyperlink ref="Z191" r:id="rId59" display="http://www.cndh.org.mx/doctr/2016/OM/RM/A70/28B/OM-20151231-c06-OT054-16.pdf"/>
    <hyperlink ref="Z177" r:id="rId60" display="http://www.cndh.org.mx/doctr/2016/OM/RM/A70/28B/OM-20151231-c06-OT053-16.PDF"/>
    <hyperlink ref="Z175" r:id="rId61" display="http://www.cndh.org.mx/doctr/2016/OM/RM/A70/28B/OM-20151231-c06-OT052-16.PDF"/>
    <hyperlink ref="Z174" r:id="rId62" display="http://www.cndh.org.mx/doctr/2016/OM/RM/A70/28B/OM-20151231-c06-OT051-16.PDF"/>
    <hyperlink ref="Z136" r:id="rId63" display="http://www.cndh.org.mx/doctr/2016/OM/RM/A70/28B/OM-20151231-c06-OT050-16.PDF"/>
    <hyperlink ref="Z165" r:id="rId64" display="http://www.cndh.org.mx/doctr/2016/OM/RM/A70/28B/OM-20151231-c06-OT049-BIS-16.pdf"/>
    <hyperlink ref="Z169" r:id="rId65" display="http://www.cndh.org.mx/doctr/2016/OM/RM/A70/28B/OM-20151231-c06-OT049-2-16.pdf"/>
    <hyperlink ref="Z160" r:id="rId66" display="http://www.cndh.org.mx/doctr/2016/OM/RM/A70/28B/OM-20151231-c06-OT049-16.PDF"/>
    <hyperlink ref="Z159" r:id="rId67" display="http://www.cndh.org.mx/doctr/2016/OM/RM/A70/28B/OM-20151231-c06-OT048-BIS-16.pdf"/>
    <hyperlink ref="Z13" r:id="rId68" display="http://www.cndh.org.mx/doctr/2016/OM/RM/A70/28B/OM-20151231-c06-CNDH-CONT-001-16.PDF"/>
    <hyperlink ref="Z10" r:id="rId69" display="http://www.cndh.org.mx/doctr/2016/OM/RM/A70/28B/OM-20151231-c06-CNDH-CONT-002-16.PDF"/>
    <hyperlink ref="Z14" r:id="rId70" display="http://www.cndh.org.mx/doctr/2016/OM/RM/A70/28B/OM-20151231-c06-CNDH-CONT-003-16.PDF"/>
    <hyperlink ref="Z15" r:id="rId71" display="http://www.cndh.org.mx/doctr/2016/OM/RM/A70/28B/OM-20151231-c06-CNDH-CONT-004-16.PDF"/>
    <hyperlink ref="Z18" r:id="rId72" display="http://www.cndh.org.mx/doctr/2016/OM/RM/A70/28B/OM-20151231-c06-CNDH-CONT-005-16.PDF"/>
    <hyperlink ref="Z17" r:id="rId73" display="http://www.cndh.org.mx/doctr/2016/OM/RM/A70/28B/OM-20151231-c06-CNDH-CONT-006-16.PDF"/>
    <hyperlink ref="Z25" r:id="rId74" display="http://www.cndh.org.mx/doctr/2016/OM/RM/A70/28B/OM-20151231-c06-CNDH-CONT-014-16.PDF"/>
    <hyperlink ref="Z31" r:id="rId75" display="http://www.cndh.org.mx/doctr/2016/OM/RM/A70/28B/OM-20151231-c06-CNDH-CONT-023-16.PDF"/>
    <hyperlink ref="Z54" r:id="rId76" display="http://www.cndh.org.mx/doctr/2016/OM/RM/A70/28B/OM-20151231-c06-CNDH-CONT-025-16.PDF"/>
    <hyperlink ref="Z119" r:id="rId77" display="http://www.cndh.org.mx/doctr/2016/OM/RM/A70/28B/OM-20151231-c06-CNDH-CONT-032-16.PDF"/>
    <hyperlink ref="Z120" r:id="rId78" display="http://www.cndh.org.mx/doctr/2016/OM/RM/A70/28B/OM-20151231-c06-CNDH-CONT-033-16.PDF"/>
    <hyperlink ref="Z132" r:id="rId79" display="http://www.cndh.org.mx/doctr/2016/OM/RM/A70/28B/OM-20151231-c06-CNDH-CONT-037-16.PDF"/>
    <hyperlink ref="Z147" r:id="rId80" display="http://www.cndh.org.mx/doctr/2016/OM/RM/A70/28B/OM-20151231-c06-CNDH-CONT-038-16.PDF"/>
    <hyperlink ref="Z157" r:id="rId81" display="http://www.cndh.org.mx/doctr/2016/OM/RM/A70/28B/OM-20151231-c06-CNDH-CONT-045-16.pdf"/>
    <hyperlink ref="Z255" r:id="rId82" display="http://www.cndh.org.mx/doctr/2016/OM/RM/A70/28B/OM-20151231-c06-CNDH-CONT-061-16.pdf"/>
    <hyperlink ref="Z266" r:id="rId83" display="http://www.cndh.org.mx/doctr/2016/OM/RM/A70/28B/OM-20151231-c06-CNDH-CONT-064-16.pdf"/>
    <hyperlink ref="Z253" r:id="rId84" display="http://www.cndh.org.mx/doctr/2016/OM/RM/A70/28B/OM-20151231-c06-CNDH-CONV-008-16.pdf"/>
    <hyperlink ref="Z11" r:id="rId85" display="http://www.cndh.org.mx/doctr/2016/OM/RM/A70/28B/OM-20151231-c06-OS002-16.PDF"/>
    <hyperlink ref="Z9" r:id="rId86" display="http://www.cndh.org.mx/doctr/2016/OM/RM/A70/28B/OM-20151231-c06-OS003-16.PDF"/>
    <hyperlink ref="Z12" r:id="rId87" display="http://www.cndh.org.mx/doctr/2016/OM/RM/A70/28B/OM-20151231-c06-OS004-16.PDF"/>
    <hyperlink ref="Z19" r:id="rId88" display="http://www.cndh.org.mx/doctr/2016/OM/RM/A70/28B/OM-20151231-c06-OS005-16.PDF"/>
    <hyperlink ref="Z16" r:id="rId89" display="http://www.cndh.org.mx/doctr/2016/OM/RM/A70/28B/OM-20151231-c06-OS006-16.PDF"/>
    <hyperlink ref="Z21" r:id="rId90" display="http://www.cndh.org.mx/doctr/2016/OM/RM/A70/28B/OM-20151231-c06-OS008-16.PDF"/>
    <hyperlink ref="Z26" r:id="rId91" display="http://www.cndh.org.mx/doctr/2016/OM/RM/A70/28B/OM-20151231-c06-OS009-16.PDF"/>
    <hyperlink ref="Z27" r:id="rId92" display="http://www.cndh.org.mx/doctr/2016/OM/RM/A70/28B/OM-20151231-c06-OS010-16.PDF"/>
    <hyperlink ref="Z28" r:id="rId93" display="http://www.cndh.org.mx/doctr/2016/OM/RM/A70/28B/OM-20151231-c06-OS011-16.PDF"/>
    <hyperlink ref="Z30" r:id="rId94" display="http://www.cndh.org.mx/doctr/2016/OM/RM/A70/28B/OM-20151231-c06-OS012-16.PDF"/>
    <hyperlink ref="Z34" r:id="rId95" display="http://www.cndh.org.mx/doctr/2016/OM/RM/A70/28B/OM-20151231-c06-OS013-16.PDF"/>
    <hyperlink ref="Z36" r:id="rId96" display="http://www.cndh.org.mx/doctr/2016/OM/RM/A70/28B/OM-20151231-c06-OS014-16.PDF"/>
    <hyperlink ref="Z37" r:id="rId97" display="http://www.cndh.org.mx/doctr/2016/OM/RM/A70/28B/OM-20151231-c06-OS015-16.PDF"/>
    <hyperlink ref="Z39" r:id="rId98" display="http://www.cndh.org.mx/doctr/2016/OM/RM/A70/28B/OM-20151231-c06-OS016-16.PDF"/>
    <hyperlink ref="Z40" r:id="rId99" display="http://www.cndh.org.mx/doctr/2016/OM/RM/A70/28B/OM-20151231-c06-OS017-16.PDF"/>
    <hyperlink ref="Z41" r:id="rId100" display="http://www.cndh.org.mx/doctr/2016/OM/RM/A70/28B/OM-20151231-c06-OS018-16.PDF"/>
    <hyperlink ref="Z43" r:id="rId101" display="http://www.cndh.org.mx/doctr/2016/OM/RM/A70/28B/OM-20151231-c06-OS019-16.PDF"/>
    <hyperlink ref="Z42" r:id="rId102" display="http://www.cndh.org.mx/doctr/2016/OM/RM/A70/28B/OM-20151231-c06-OS020-16.PDF"/>
    <hyperlink ref="Z44" r:id="rId103" display="http://www.cndh.org.mx/doctr/2016/OM/RM/A70/28B/OM-20151231-c06-OS021-16.PDF"/>
    <hyperlink ref="Z45" r:id="rId104" display="http://www.cndh.org.mx/doctr/2016/OM/RM/A70/28B/OM-20151231-c06-OS022-16.PDF"/>
    <hyperlink ref="Z47" r:id="rId105" display="http://www.cndh.org.mx/doctr/2016/OM/RM/A70/28B/OM-20151231-c06-OS024-16.PDF"/>
    <hyperlink ref="Z59" r:id="rId106" display="http://www.cndh.org.mx/doctr/2016/OM/RM/A70/28B/OM-20151231-c06-OS025-16.PDF"/>
    <hyperlink ref="Z60" r:id="rId107" display="http://www.cndh.org.mx/doctr/2016/OM/RM/A70/28B/OM-20151231-c06-OS026-16.PDF"/>
    <hyperlink ref="Z61" r:id="rId108" display="http://www.cndh.org.mx/doctr/2016/OM/RM/A70/28B/OM-20151231-c06-OS027-16.PDF"/>
    <hyperlink ref="Z62" r:id="rId109" display="http://www.cndh.org.mx/doctr/2016/OM/RM/A70/28B/OM-20151231-c06-OS028-16.PDF"/>
    <hyperlink ref="Z63" r:id="rId110" display="http://www.cndh.org.mx/doctr/2016/OM/RM/A70/28B/OM-20151231-c06-OS029-16.PDF"/>
    <hyperlink ref="Z64" r:id="rId111" display="http://www.cndh.org.mx/doctr/2016/OM/RM/A70/28B/OM-20151231-c06-OS030-16.PDF"/>
    <hyperlink ref="Z65" r:id="rId112" display="http://www.cndh.org.mx/doctr/2016/OM/RM/A70/28B/OM-20151231-c06-OS031-16.PDF"/>
    <hyperlink ref="Z67" r:id="rId113" display="http://www.cndh.org.mx/doctr/2016/OM/RM/A70/28B/OM-20151231-c06-OS033-16.PDF"/>
    <hyperlink ref="Z79" r:id="rId114" display="http://www.cndh.org.mx/doctr/2016/OM/RM/A70/28B/OM-20151231-c06-OS034-16.PDF"/>
    <hyperlink ref="Z83" r:id="rId115" display="http://www.cndh.org.mx/doctr/2016/OM/RM/A70/28B/OM-20151231-c06-OS035-16.PDF"/>
    <hyperlink ref="Z93" r:id="rId116" display="http://www.cndh.org.mx/doctr/2016/OM/RM/A70/28B/OM-20151231-c06-OS036-1-16.PDF"/>
    <hyperlink ref="Z92" r:id="rId117" display="http://www.cndh.org.mx/doctr/2016/OM/RM/A70/28B/OM-20151231-c06-OS036-16.PDF"/>
    <hyperlink ref="Z94" r:id="rId118" display="http://www.cndh.org.mx/doctr/2016/OM/RM/A70/28B/OM-20151231-c06-OS037-16.PDF"/>
    <hyperlink ref="Z95" r:id="rId119" display="http://www.cndh.org.mx/doctr/2016/OM/RM/A70/28B/OM-20151231-c06-OS038-16.PDF"/>
    <hyperlink ref="Z99" r:id="rId120" display="http://www.cndh.org.mx/doctr/2016/OM/RM/A70/28B/OM-20151231-c06-OS039-16.pdf"/>
    <hyperlink ref="Z106" r:id="rId121" display="http://www.cndh.org.mx/doctr/2016/OM/RM/A70/28B/OM-20151231-c06-OS040-1-16.PDF"/>
    <hyperlink ref="Z110" r:id="rId122" display="http://www.cndh.org.mx/doctr/2016/OM/RM/A70/28B/OM-20151231-c06-OS041-1-16.PDF"/>
    <hyperlink ref="Z113" r:id="rId123" display="http://www.cndh.org.mx/doctr/2016/OM/RM/A70/28B/OM-20151231-c06-OS042-16.PDF"/>
    <hyperlink ref="Z115" r:id="rId124" display="http://www.cndh.org.mx/doctr/2016/OM/RM/A70/28B/OM-20151231-c06-OS043-16.PDF"/>
    <hyperlink ref="Z116" r:id="rId125" display="http://www.cndh.org.mx/doctr/2016/OM/RM/A70/28B/OM-20151231-c06-OS044-16.PDF"/>
    <hyperlink ref="Z117" r:id="rId126" display="http://www.cndh.org.mx/doctr/2016/OM/RM/A70/28B/OM-20151231-c06-OS045-16.PDF"/>
    <hyperlink ref="Z123" r:id="rId127" display="http://www.cndh.org.mx/doctr/2016/OM/RM/A70/28B/OM-20151231-c06-OS046-16.PDF"/>
    <hyperlink ref="Z125" r:id="rId128" display="http://www.cndh.org.mx/doctr/2016/OM/RM/A70/28B/OM-20151231-c06-OS047-16.PDF"/>
    <hyperlink ref="Z128" r:id="rId129" display="http://www.cndh.org.mx/doctr/2016/OM/RM/A70/28B/OM-20151231-c06-OS048-16.PDF"/>
    <hyperlink ref="Z130" r:id="rId130" display="http://www.cndh.org.mx/doctr/2016/OM/RM/A70/28B/OM-20151231-c06-OS049-16.PDF"/>
    <hyperlink ref="Z131" r:id="rId131" display="http://www.cndh.org.mx/doctr/2016/OM/RM/A70/28B/OM-20151231-c06-OS050-16.PDF"/>
    <hyperlink ref="Z133" r:id="rId132" display="http://www.cndh.org.mx/doctr/2016/OM/RM/A70/28B/OM-20151231-c06-OS051-16.PDF"/>
    <hyperlink ref="Z134" r:id="rId133" display="http://www.cndh.org.mx/doctr/2016/OM/RM/A70/28B/OM-20151231-c06-OS052-16.PDF"/>
    <hyperlink ref="Z135" r:id="rId134" display="http://www.cndh.org.mx/doctr/2016/OM/RM/A70/28B/OM-20151231-c06-OS053-16.PDF"/>
    <hyperlink ref="Z149" r:id="rId135" display="http://www.cndh.org.mx/doctr/2016/OM/RM/A70/28B/OM-20151231-c06-OS056-16.PDF"/>
    <hyperlink ref="Z150" r:id="rId136" display="http://www.cndh.org.mx/doctr/2016/OM/RM/A70/28B/OM-20151231-c06-OS063-16.pdf"/>
    <hyperlink ref="Z151" r:id="rId137" display="http://www.cndh.org.mx/doctr/2016/OM/RM/A70/28B/OM-20151231-c06-OS064-16.PDF"/>
    <hyperlink ref="Z152" r:id="rId138" display="http://www.cndh.org.mx/doctr/2016/OM/RM/A70/28B/OM-20151231-c06-OS065-16.pdf"/>
    <hyperlink ref="Z153" r:id="rId139" display="http://www.cndh.org.mx/doctr/2016/OM/RM/A70/28B/OM-20151231-c06-OS066-16.PDF"/>
    <hyperlink ref="Z155" r:id="rId140" display="http://www.cndh.org.mx/doctr/2016/OM/RM/A70/28B/OM-20151231-c06-OS067-16.PDF"/>
    <hyperlink ref="Z156" r:id="rId141" display="http://www.cndh.org.mx/doctr/2016/OM/RM/A70/28B/OM-20151231-c06-OS067-BIS-16.pdf"/>
    <hyperlink ref="Z161" r:id="rId142" display="http://www.cndh.org.mx/doctr/2016/OM/RM/A70/28B/OM-20151231-c06-OS068-16.PDF"/>
    <hyperlink ref="Z162" r:id="rId143" display="http://www.cndh.org.mx/doctr/2016/OM/RM/A70/28B/OM-20151231-c06-OS069-16.PDF"/>
    <hyperlink ref="Z166" r:id="rId144" display="http://www.cndh.org.mx/doctr/2016/OM/RM/A70/28B/OM-20151231-c06-OS069-BIS-16.pdf"/>
    <hyperlink ref="Z163" r:id="rId145" display="http://www.cndh.org.mx/doctr/2016/OM/RM/A70/28B/OM-20151231-c06-OS070-16.PDF"/>
    <hyperlink ref="Z164" r:id="rId146" display="http://www.cndh.org.mx/doctr/2016/OM/RM/A70/28B/OM-20151231-c06-OS070-BIS-16.pdf"/>
    <hyperlink ref="Z167" r:id="rId147" display="http://www.cndh.org.mx/doctr/2016/OM/RM/A70/28B/OM-20151231-c06-OS071-16.PDF"/>
    <hyperlink ref="Z170" r:id="rId148" display="http://www.cndh.org.mx/doctr/2016/OM/RM/A70/28B/OM-20151231-c06-OS071-BIS-16.pdf"/>
    <hyperlink ref="Z171" r:id="rId149" display="http://www.cndh.org.mx/doctr/2016/OM/RM/A70/28B/OM-20151231-c06-OS072-16.PDF"/>
    <hyperlink ref="Z172" r:id="rId150" display="http://www.cndh.org.mx/doctr/2016/OM/RM/A70/28B/OM-20151231-c06-OS072-BIS-16.pdf"/>
    <hyperlink ref="Z173" r:id="rId151" display="http://www.cndh.org.mx/doctr/2016/OM/RM/A70/28B/OM-20151231-c06-OS073-16.PDF"/>
    <hyperlink ref="Z176" r:id="rId152" display="http://www.cndh.org.mx/doctr/2016/OM/RM/A70/28B/OM-20151231-c06-OS074-16.PDF"/>
    <hyperlink ref="Z178" r:id="rId153" display="http://www.cndh.org.mx/doctr/2016/OM/RM/A70/28B/OM-20151231-c06-OS074-BIS-16.pdf"/>
    <hyperlink ref="Z179" r:id="rId154" display="http://www.cndh.org.mx/doctr/2016/OM/RM/A70/28B/OM-20151231-c06-OS075-16.pdf"/>
    <hyperlink ref="Z210" r:id="rId155" display="http://www.cndh.org.mx/doctr/2016/OM/RM/A70/28B/OM-20151231-c06-OS075-BIS-16.pdf"/>
    <hyperlink ref="Z181" r:id="rId156" display="http://www.cndh.org.mx/doctr/2016/OM/RM/A70/28B/OM-20151231-c06-OS076-16.pdf"/>
    <hyperlink ref="Z209" r:id="rId157" display="http://www.cndh.org.mx/doctr/2016/OM/RM/A70/28B/OM-20151231-c06-OS076-BIS-16.pdf"/>
    <hyperlink ref="Z211" r:id="rId158" display="http://www.cndh.org.mx/doctr/2016/OM/RM/A70/28B/OM-20151231-c06-OS077-16.pdf"/>
    <hyperlink ref="Z221" r:id="rId159" display="http://www.cndh.org.mx/doctr/2016/OM/RM/A70/28B/OM-20151231-c06-OS081-16.pdf"/>
    <hyperlink ref="Z222" r:id="rId160" display="http://www.cndh.org.mx/doctr/2016/OM/RM/A70/28B/OM-20151231-c06-OS082-16.pdf"/>
    <hyperlink ref="Z226" r:id="rId161" display="http://www.cndh.org.mx/doctr/2016/OM/RM/A70/28B/OM-20151231-c06-OS083-16.pdf"/>
    <hyperlink ref="Z228" r:id="rId162" display="http://www.cndh.org.mx/doctr/2016/OM/RM/A70/28B/OM-20151231-c06-OS084-16.pdf"/>
    <hyperlink ref="Z230" r:id="rId163" display="http://www.cndh.org.mx/doctr/2016/OM/RM/A70/28B/OM-20151231-c06-OS085-16.pdf"/>
    <hyperlink ref="Z241" r:id="rId164" display="http://www.cndh.org.mx/doctr/2016/OM/RM/A70/28B/OM-20151231-c06-OS087-16.pdf"/>
    <hyperlink ref="Z243" r:id="rId165" display="http://www.cndh.org.mx/doctr/2016/OM/RM/A70/28B/OM-20151231-c06-OS088-16.pdf"/>
    <hyperlink ref="Z232" r:id="rId166" display="http://www.cndh.org.mx/doctr/2016/OM/RM/A70/28B/OM-20151231-c06-OS089-16.pdf"/>
    <hyperlink ref="Z233" r:id="rId167" display="http://www.cndh.org.mx/doctr/2016/OM/RM/A70/28B/OM-20151231-c06-OS090-16.pdf"/>
    <hyperlink ref="Z245" r:id="rId168" display="http://www.cndh.org.mx/doctr/2016/OM/RM/A70/28B/OM-20151231-c06-OS091-16.pdf"/>
    <hyperlink ref="Z250" r:id="rId169" display="http://www.cndh.org.mx/doctr/2016/OM/RM/A70/28B/OM-20151231-c06-OS092-16.pdf"/>
    <hyperlink ref="Z254" r:id="rId170" display="http://www.cndh.org.mx/doctr/2016/OM/RM/A70/28B/OM-20151231-c06-OS093-16.pdf"/>
    <hyperlink ref="Z256" r:id="rId171" display="http://www.cndh.org.mx/doctr/2016/OM/RM/A70/28B/OM-20151231-c06-OS094-16.pdf"/>
    <hyperlink ref="Z257" r:id="rId172" display="http://www.cndh.org.mx/doctr/2016/OM/RM/A70/28B/OM-20151231-c06-OS095-16.pdf"/>
    <hyperlink ref="Z263" r:id="rId173" display="http://www.cndh.org.mx/doctr/2016/OM/RM/A70/28B/OM-20151231-c06-OS096-16.pdf"/>
    <hyperlink ref="Z260" r:id="rId174" display="http://www.cndh.org.mx/doctr/2016/OM/RM/A70/28B/OM-20151231-c06-OS097-16.pdf"/>
    <hyperlink ref="Z264" r:id="rId175" display="http://www.cndh.org.mx/doctr/2016/OM/RM/A70/28B/OM-20151231-c06-OS099-16.pdf"/>
    <hyperlink ref="Z265" r:id="rId176" display="http://www.cndh.org.mx/doctr/2016/OM/RM/A70/28B/OM-20151231-c06-OS100-16.pdf"/>
    <hyperlink ref="Z261" r:id="rId177" display="http://www.cndh.org.mx/doctr/2016/OM/RM/A70/28B/OM-20151231-c06-OT102-16.pdf"/>
    <hyperlink ref="Z262" r:id="rId178" display="http://www.cndh.org.mx/doctr/2016/OM/RM/A70/28B/OM-20151231-c06-OT103-16.pdf"/>
    <hyperlink ref="Z270" r:id="rId179" display="http://www.cndh.org.mx/doctr/2016/OM/RM/A70/28B/OM-20151231-c06-OS104-16.pdf"/>
    <hyperlink ref="Z68" r:id="rId180" display="http://www.cndh.org.mx/doctr/2016/OM/RM/A70/28B/OM-20151231-c06-OS33-1-16.PDF"/>
    <hyperlink ref="Z38" r:id="rId181" display="http://www.cndh.org.mx/doctr/2016/OM/RM/A70/28B/OM-20151231-c06-OSM001-16.PDF"/>
    <hyperlink ref="Z208" r:id="rId182" display="http://www.cndh.org.mx/doctr/2016/OM/RM/A70/28B/OM-20151231-c06-OSM005-16.pdf"/>
    <hyperlink ref="Z35" r:id="rId183" display="http://www.cndh.org.mx/doctr/2016/OM/RM/A70/28B/OM-20151231-c06-OSM02-16.PDF"/>
    <hyperlink ref="Z22" r:id="rId184" display="http://www.cndh.org.mx/doctr/2016/OM/RM/A70/28B/OM-20151231-c06-OT001-16.PDF"/>
    <hyperlink ref="Z24" r:id="rId185" display="http://www.cndh.org.mx/doctr/2016/OM/RM/A70/28B/OM-20151231-c06-CNDH-CONT-013-16.PDF"/>
    <hyperlink ref="Z29" r:id="rId186" display="http://www.cndh.org.mx/doctr/2016/OM/RM/A70/28B/OM-20151231-c06-OT003-16.PDF"/>
    <hyperlink ref="Z48" r:id="rId187" display="http://www.cndh.org.mx/doctr/2016/OM/RM/A70/28B/OM-20151231-c06-OT004-16.PDF"/>
    <hyperlink ref="Z49" r:id="rId188" display="http://www.cndh.org.mx/doctr/2016/OM/RM/A70/28B/OM-20151231-c06-OT005-16.PDF"/>
    <hyperlink ref="Z50" r:id="rId189" display="http://www.cndh.org.mx/doctr/2016/OM/RM/A70/28B/OM-20151231-c06-OT006-16.PDF"/>
    <hyperlink ref="Z51" r:id="rId190" display="http://www.cndh.org.mx/doctr/2016/OM/RM/A70/28B/OM-20151231-c06-OT007-16.PDF"/>
    <hyperlink ref="Z52" r:id="rId191" display="http://www.cndh.org.mx/doctr/2016/OM/RM/A70/28B/OM-20151231-c06-OT008-16.PDF"/>
    <hyperlink ref="Z53" r:id="rId192" display="http://www.cndh.org.mx/doctr/2016/OM/RM/A70/28B/OM-20151231-c06-OT009-16.PDF"/>
    <hyperlink ref="Z55" r:id="rId193" display="http://www.cndh.org.mx/doctr/2016/OM/RM/A70/28B/OM-20151231-c06-OT010-16.PDF"/>
    <hyperlink ref="Z56" r:id="rId194" display="http://www.cndh.org.mx/doctr/2016/OM/RM/A70/28B/OM-20151231-c06-OT011-16.PDF"/>
    <hyperlink ref="Z57" r:id="rId195" display="http://www.cndh.org.mx/doctr/2016/OM/RM/A70/28B/OM-20151231-c06-OT012-16.PDF"/>
    <hyperlink ref="Z58" r:id="rId196" display="http://www.cndh.org.mx/doctr/2016/OM/RM/A70/28B/OM-20151231-c06-OT013-16.PDF"/>
    <hyperlink ref="Z69" r:id="rId197" display="http://www.cndh.org.mx/doctr/2016/OM/RM/A70/28B/OM-20151231-c06-OT014-16.PDF"/>
    <hyperlink ref="Z70" r:id="rId198" display="http://www.cndh.org.mx/doctr/2016/OM/RM/A70/28B/OM-20151231-c06-OT015-16.PDF"/>
    <hyperlink ref="Z71" r:id="rId199" display="http://www.cndh.org.mx/doctr/2016/OM/RM/A70/28B/OM-20151231-c06-OT016-16.PDF"/>
    <hyperlink ref="Z72" r:id="rId200" display="http://www.cndh.org.mx/doctr/2016/OM/RM/A70/28B/OM-20151231-c06-OT017-16.PDF"/>
    <hyperlink ref="Z73" r:id="rId201" display="http://www.cndh.org.mx/doctr/2016/OM/RM/A70/28B/OM-20151231-c06-OT018-16.PDF"/>
    <hyperlink ref="Z74" r:id="rId202" display="http://www.cndh.org.mx/doctr/2016/OM/RM/A70/28B/OM-20151231-c06-OT019-16.PDF"/>
    <hyperlink ref="Z75" r:id="rId203" display="http://www.cndh.org.mx/doctr/2016/OM/RM/A70/28B/OM-20151231-c06-OT020-16.PDF"/>
    <hyperlink ref="Z76" r:id="rId204" display="http://www.cndh.org.mx/doctr/2016/OM/RM/A70/28B/OM-20151231-c06-OT021-16.PDF"/>
    <hyperlink ref="Z77" r:id="rId205" display="http://www.cndh.org.mx/doctr/2016/OM/RM/A70/28B/OM-20151231-c06-OT022-16.PDF"/>
    <hyperlink ref="Z78" r:id="rId206" display="http://www.cndh.org.mx/doctr/2016/OM/RM/A70/28B/OM-20151231-c06-OT023-16.PDF"/>
    <hyperlink ref="Z80" r:id="rId207" display="http://www.cndh.org.mx/doctr/2016/OM/RM/A70/28B/OM-20151231-c06-OT024-16.PDF"/>
    <hyperlink ref="Z81" r:id="rId208" display="http://www.cndh.org.mx/doctr/2016/OM/RM/A70/28B/OM-20151231-c06-OT025-16.PDF"/>
    <hyperlink ref="Z82" r:id="rId209" display="http://www.cndh.org.mx/doctr/2016/OM/RM/A70/28B/OM-20151231-c06-OT026-16.PDF"/>
    <hyperlink ref="Z84" r:id="rId210" display="http://www.cndh.org.mx/doctr/2016/OM/RM/A70/28B/OM-20151231-c06-OT027-16.PDF"/>
    <hyperlink ref="Z85" r:id="rId211" display="http://www.cndh.org.mx/doctr/2016/OM/RM/A70/28B/OM-20151231-c06-OT028-16.PDF"/>
    <hyperlink ref="Z90" r:id="rId212" display="http://www.cndh.org.mx/doctr/2016/OM/RM/A70/28B/OM-20151231-c06-OT029-1-16.PDF"/>
    <hyperlink ref="Z86" r:id="rId213" display="http://www.cndh.org.mx/doctr/2016/OM/RM/A70/28B/OM-20151231-c06-OT029-16.PDF"/>
    <hyperlink ref="Z96" r:id="rId214" display="http://www.cndh.org.mx/doctr/2016/OM/RM/A70/28B/OM-20151231-c06-OT030-16.PDF"/>
    <hyperlink ref="Z97" r:id="rId215" display="http://www.cndh.org.mx/doctr/2016/OM/RM/A70/28B/OM-20151231-c06-OT031-16.PDF"/>
    <hyperlink ref="Z98" r:id="rId216" display="http://www.cndh.org.mx/doctr/2016/OM/RM/A70/28B/OM-20151231-c06-OT032-16.PDF"/>
    <hyperlink ref="Z100" r:id="rId217" display="http://www.cndh.org.mx/doctr/2016/OM/RM/A70/28B/OM-20151231-c06-OT033-16.PDF"/>
    <hyperlink ref="Z102" r:id="rId218" display="http://www.cndh.org.mx/doctr/2016/OM/RM/A70/28B/OM-20151231-c06-OT034-1-16.PDF"/>
    <hyperlink ref="Z101" r:id="rId219" display="http://www.cndh.org.mx/doctr/2016/OM/RM/A70/28B/OM-20151231-c06-OT034-16.PDF"/>
    <hyperlink ref="Z104" r:id="rId220" display="http://www.cndh.org.mx/doctr/2016/OM/RM/A70/28B/OM-20151231-c06-OT035-16.PDF"/>
    <hyperlink ref="Z105" r:id="rId221" display="http://www.cndh.org.mx/doctr/2016/OM/RM/A70/28B/OM-20151231-c06-OT036-16.PDF"/>
    <hyperlink ref="Z107" r:id="rId222" display="http://www.cndh.org.mx/doctr/2016/OM/RM/A70/28B/OM-20151231-c06-OT037-16.PDF"/>
    <hyperlink ref="Z108" r:id="rId223" display="http://www.cndh.org.mx/doctr/2016/OM/RM/A70/28B/OM-20151231-c06-OT038-16.PDF"/>
    <hyperlink ref="Z109" r:id="rId224" display="http://www.cndh.org.mx/doctr/2016/OM/RM/A70/28B/OM-20151231-c06-OT039-16.PDF"/>
    <hyperlink ref="Z112" r:id="rId225" display="http://www.cndh.org.mx/doctr/2016/OM/RM/A70/28B/OM-20151231-c06-OT040-16.PDF"/>
    <hyperlink ref="Z121" r:id="rId226" display="http://www.cndh.org.mx/doctr/2016/OM/RM/A70/28B/OM-20151231-c06-OT042-16.PDF"/>
    <hyperlink ref="Z122" r:id="rId227" display="http://www.cndh.org.mx/doctr/2016/OM/RM/A70/28B/OM-20151231-c06-OT043-16.PDF"/>
    <hyperlink ref="Z124" r:id="rId228" display="http://www.cndh.org.mx/doctr/2016/OM/RM/A70/28B/OM-20151231-c06-OT044-16.PDF"/>
    <hyperlink ref="Z126" r:id="rId229" display="http://www.cndh.org.mx/doctr/2016/OM/RM/A70/28B/OM-20151231-c06-OT045-16.PDF"/>
    <hyperlink ref="Z129" r:id="rId230" display="http://www.cndh.org.mx/doctr/2016/OM/RM/A70/28B/OM-20151231-c06-OT046-16.PDF"/>
    <hyperlink ref="Z148" r:id="rId231" display="http://www.cndh.org.mx/doctr/2016/OM/RM/A70/28B/OM-20151231-c06-OT047-1-16.PDF"/>
    <hyperlink ref="Z111" r:id="rId232" display="http://www.cndh.org.mx/docTr/2016/om/rm/a70/28b/CNDH-CONV-004-16.pdf"/>
    <hyperlink ref="Z127" r:id="rId233" display="http://www.cndh.org.mx/docTr/2016/om/rm/a70/28b/CNDH-CONV-006-16.pdf"/>
    <hyperlink ref="Z158" r:id="rId234" display="http://www.cndh.org.mx/docTr/2016/om/rm/a70/28b/CNDH-CONT-046-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3"/>
  <sheetViews>
    <sheetView zoomScalePageLayoutView="0" workbookViewId="0" topLeftCell="A3">
      <selection activeCell="A4" sqref="A4:E20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E4" t="s">
        <v>907</v>
      </c>
    </row>
    <row r="5" spans="1:5" ht="12.75">
      <c r="A5">
        <v>2</v>
      </c>
      <c r="E5" t="s">
        <v>908</v>
      </c>
    </row>
    <row r="6" spans="1:5" ht="12.75">
      <c r="A6">
        <v>3</v>
      </c>
      <c r="E6" t="s">
        <v>909</v>
      </c>
    </row>
    <row r="7" spans="1:5" ht="12.75">
      <c r="A7">
        <v>4</v>
      </c>
      <c r="E7" t="s">
        <v>910</v>
      </c>
    </row>
    <row r="8" spans="1:5" ht="12.75">
      <c r="A8">
        <v>5</v>
      </c>
      <c r="E8" t="s">
        <v>911</v>
      </c>
    </row>
    <row r="9" spans="1:5" ht="12.75">
      <c r="A9">
        <v>6</v>
      </c>
      <c r="E9" t="s">
        <v>912</v>
      </c>
    </row>
    <row r="10" spans="1:5" ht="12.75">
      <c r="A10">
        <v>7</v>
      </c>
      <c r="E10" t="s">
        <v>913</v>
      </c>
    </row>
    <row r="11" spans="1:5" ht="12.75">
      <c r="A11">
        <v>8</v>
      </c>
      <c r="E11" t="s">
        <v>914</v>
      </c>
    </row>
    <row r="12" spans="1:5" ht="12.75">
      <c r="A12">
        <v>9</v>
      </c>
      <c r="E12" t="s">
        <v>915</v>
      </c>
    </row>
    <row r="13" spans="1:5" ht="12.75">
      <c r="A13">
        <v>10</v>
      </c>
      <c r="E13" t="s">
        <v>916</v>
      </c>
    </row>
    <row r="14" spans="1:5" ht="12.75">
      <c r="A14">
        <v>11</v>
      </c>
      <c r="E14" t="s">
        <v>917</v>
      </c>
    </row>
    <row r="15" spans="1:5" ht="12.75">
      <c r="A15">
        <v>12</v>
      </c>
      <c r="E15" t="s">
        <v>918</v>
      </c>
    </row>
    <row r="16" spans="1:5" ht="12.75">
      <c r="A16">
        <v>13</v>
      </c>
      <c r="E16" t="s">
        <v>919</v>
      </c>
    </row>
    <row r="17" spans="1:5" ht="12.75">
      <c r="A17">
        <v>14</v>
      </c>
      <c r="E17" t="s">
        <v>920</v>
      </c>
    </row>
    <row r="18" spans="1:5" ht="12.75">
      <c r="A18">
        <v>15</v>
      </c>
      <c r="E18" t="s">
        <v>921</v>
      </c>
    </row>
    <row r="19" spans="1:5" ht="12.75">
      <c r="A19">
        <v>16</v>
      </c>
      <c r="E19" t="s">
        <v>922</v>
      </c>
    </row>
    <row r="20" spans="1:5" ht="12.75">
      <c r="A20">
        <v>17</v>
      </c>
      <c r="E20" t="s">
        <v>923</v>
      </c>
    </row>
    <row r="21" spans="1:5" ht="12.75">
      <c r="A21">
        <v>18</v>
      </c>
      <c r="E21" t="s">
        <v>924</v>
      </c>
    </row>
    <row r="22" spans="1:5" ht="12.75">
      <c r="A22">
        <v>19</v>
      </c>
      <c r="E22" t="s">
        <v>925</v>
      </c>
    </row>
    <row r="23" spans="1:5" ht="12.75">
      <c r="A23">
        <v>20</v>
      </c>
      <c r="E23" t="s">
        <v>926</v>
      </c>
    </row>
    <row r="24" spans="1:5" ht="12.75">
      <c r="A24">
        <v>21</v>
      </c>
      <c r="E24" t="s">
        <v>927</v>
      </c>
    </row>
    <row r="25" spans="1:5" ht="12.75">
      <c r="A25">
        <v>22</v>
      </c>
      <c r="E25" t="s">
        <v>928</v>
      </c>
    </row>
    <row r="26" spans="1:5" ht="12.75">
      <c r="A26">
        <v>23</v>
      </c>
      <c r="E26" t="s">
        <v>929</v>
      </c>
    </row>
    <row r="27" spans="1:5" ht="12.75">
      <c r="A27">
        <v>24</v>
      </c>
      <c r="E27" t="s">
        <v>930</v>
      </c>
    </row>
    <row r="28" spans="1:5" ht="12.75">
      <c r="A28">
        <v>25</v>
      </c>
      <c r="E28" t="s">
        <v>931</v>
      </c>
    </row>
    <row r="29" spans="1:5" ht="12.75">
      <c r="A29">
        <v>26</v>
      </c>
      <c r="E29" t="s">
        <v>932</v>
      </c>
    </row>
    <row r="30" spans="1:5" ht="12.75">
      <c r="A30">
        <v>27</v>
      </c>
      <c r="E30" t="s">
        <v>933</v>
      </c>
    </row>
    <row r="31" spans="1:5" ht="12.75">
      <c r="A31">
        <v>28</v>
      </c>
      <c r="E31" t="s">
        <v>934</v>
      </c>
    </row>
    <row r="32" spans="1:5" ht="12.75">
      <c r="A32">
        <v>29</v>
      </c>
      <c r="E32" t="s">
        <v>935</v>
      </c>
    </row>
    <row r="33" spans="1:5" ht="12.75">
      <c r="A33">
        <v>30</v>
      </c>
      <c r="E33" t="s">
        <v>936</v>
      </c>
    </row>
    <row r="34" spans="1:5" ht="12.75">
      <c r="A34">
        <v>31</v>
      </c>
      <c r="E34" t="s">
        <v>937</v>
      </c>
    </row>
    <row r="35" spans="1:5" ht="12.75">
      <c r="A35">
        <v>32</v>
      </c>
      <c r="E35" t="s">
        <v>938</v>
      </c>
    </row>
    <row r="36" spans="1:5" ht="12.75">
      <c r="A36">
        <v>33</v>
      </c>
      <c r="E36" t="s">
        <v>939</v>
      </c>
    </row>
    <row r="37" spans="1:5" ht="12.75">
      <c r="A37">
        <v>34</v>
      </c>
      <c r="E37" t="s">
        <v>940</v>
      </c>
    </row>
    <row r="38" spans="1:5" ht="12.75">
      <c r="A38">
        <v>35</v>
      </c>
      <c r="E38" t="s">
        <v>941</v>
      </c>
    </row>
    <row r="39" spans="1:5" ht="12.75">
      <c r="A39">
        <v>36</v>
      </c>
      <c r="E39" t="s">
        <v>942</v>
      </c>
    </row>
    <row r="40" spans="1:5" ht="12.75">
      <c r="A40">
        <v>37</v>
      </c>
      <c r="E40" t="s">
        <v>943</v>
      </c>
    </row>
    <row r="41" spans="1:5" ht="12.75">
      <c r="A41">
        <v>38</v>
      </c>
      <c r="E41" t="s">
        <v>944</v>
      </c>
    </row>
    <row r="42" spans="1:5" ht="12.75">
      <c r="A42">
        <v>39</v>
      </c>
      <c r="E42" t="s">
        <v>945</v>
      </c>
    </row>
    <row r="43" spans="1:5" ht="12.75">
      <c r="A43">
        <v>40</v>
      </c>
      <c r="E43" t="s">
        <v>946</v>
      </c>
    </row>
    <row r="44" spans="1:5" ht="12.75">
      <c r="A44">
        <v>41</v>
      </c>
      <c r="E44" t="s">
        <v>947</v>
      </c>
    </row>
    <row r="45" spans="1:5" ht="12.75">
      <c r="A45">
        <v>42</v>
      </c>
      <c r="E45" t="s">
        <v>948</v>
      </c>
    </row>
    <row r="46" spans="1:5" ht="12.75">
      <c r="A46">
        <v>43</v>
      </c>
      <c r="E46" t="s">
        <v>949</v>
      </c>
    </row>
    <row r="47" spans="1:5" ht="12.75">
      <c r="A47">
        <v>44</v>
      </c>
      <c r="E47" t="s">
        <v>950</v>
      </c>
    </row>
    <row r="48" spans="1:5" ht="12.75">
      <c r="A48">
        <v>45</v>
      </c>
      <c r="E48" t="s">
        <v>951</v>
      </c>
    </row>
    <row r="49" spans="1:5" ht="12.75">
      <c r="A49">
        <v>45</v>
      </c>
      <c r="E49" t="s">
        <v>951</v>
      </c>
    </row>
    <row r="50" spans="1:5" ht="12.75">
      <c r="A50">
        <v>46</v>
      </c>
      <c r="E50" t="s">
        <v>952</v>
      </c>
    </row>
    <row r="51" spans="1:5" ht="12.75">
      <c r="A51">
        <v>47</v>
      </c>
      <c r="E51" t="s">
        <v>953</v>
      </c>
    </row>
    <row r="52" spans="1:5" ht="12.75">
      <c r="A52">
        <v>48</v>
      </c>
      <c r="E52" t="s">
        <v>954</v>
      </c>
    </row>
    <row r="53" spans="1:5" ht="12.75">
      <c r="A53">
        <v>49</v>
      </c>
      <c r="E53" t="s">
        <v>955</v>
      </c>
    </row>
    <row r="54" spans="1:5" ht="12.75">
      <c r="A54">
        <v>50</v>
      </c>
      <c r="E54" t="s">
        <v>956</v>
      </c>
    </row>
    <row r="55" spans="1:5" ht="12.75">
      <c r="A55">
        <v>51</v>
      </c>
      <c r="E55" t="s">
        <v>957</v>
      </c>
    </row>
    <row r="56" spans="1:5" ht="12.75">
      <c r="A56">
        <v>52</v>
      </c>
      <c r="E56" t="s">
        <v>958</v>
      </c>
    </row>
    <row r="57" spans="1:5" ht="12.75">
      <c r="A57">
        <v>53</v>
      </c>
      <c r="E57" t="s">
        <v>959</v>
      </c>
    </row>
    <row r="58" spans="1:5" ht="12.75">
      <c r="A58">
        <v>54</v>
      </c>
      <c r="E58" t="s">
        <v>960</v>
      </c>
    </row>
    <row r="59" spans="1:5" ht="12.75">
      <c r="A59">
        <v>55</v>
      </c>
      <c r="E59" t="s">
        <v>961</v>
      </c>
    </row>
    <row r="60" spans="1:5" ht="12.75">
      <c r="A60">
        <v>55</v>
      </c>
      <c r="E60" t="s">
        <v>961</v>
      </c>
    </row>
    <row r="61" spans="1:5" ht="12.75">
      <c r="A61">
        <v>56</v>
      </c>
      <c r="E61" t="s">
        <v>962</v>
      </c>
    </row>
    <row r="62" spans="1:5" ht="12.75">
      <c r="A62">
        <v>57</v>
      </c>
      <c r="E62" t="s">
        <v>963</v>
      </c>
    </row>
    <row r="63" spans="1:5" ht="12.75">
      <c r="A63">
        <v>58</v>
      </c>
      <c r="E63" t="s">
        <v>964</v>
      </c>
    </row>
    <row r="64" spans="1:5" ht="12.75">
      <c r="A64">
        <v>59</v>
      </c>
      <c r="E64" t="s">
        <v>965</v>
      </c>
    </row>
    <row r="65" spans="1:5" ht="12.75">
      <c r="A65">
        <v>61</v>
      </c>
      <c r="E65" t="s">
        <v>966</v>
      </c>
    </row>
    <row r="66" spans="1:5" ht="12.75">
      <c r="A66">
        <v>62</v>
      </c>
      <c r="E66" t="s">
        <v>967</v>
      </c>
    </row>
    <row r="67" spans="1:5" ht="12.75">
      <c r="A67">
        <v>62</v>
      </c>
      <c r="E67" t="s">
        <v>967</v>
      </c>
    </row>
    <row r="68" spans="1:5" ht="12.75">
      <c r="A68">
        <v>63</v>
      </c>
      <c r="E68" t="s">
        <v>968</v>
      </c>
    </row>
    <row r="69" spans="1:5" ht="12.75">
      <c r="A69">
        <v>64</v>
      </c>
      <c r="E69" t="s">
        <v>969</v>
      </c>
    </row>
    <row r="70" spans="1:5" ht="12.75">
      <c r="A70">
        <v>65</v>
      </c>
      <c r="E70" t="s">
        <v>970</v>
      </c>
    </row>
    <row r="71" spans="1:5" ht="12.75">
      <c r="A71">
        <v>66</v>
      </c>
      <c r="E71" t="s">
        <v>971</v>
      </c>
    </row>
    <row r="72" spans="1:5" ht="12.75">
      <c r="A72">
        <v>67</v>
      </c>
      <c r="E72" t="s">
        <v>972</v>
      </c>
    </row>
    <row r="73" spans="1:5" ht="12.75">
      <c r="A73">
        <v>68</v>
      </c>
      <c r="E73" t="s">
        <v>973</v>
      </c>
    </row>
    <row r="74" spans="1:5" ht="12.75">
      <c r="A74">
        <v>69</v>
      </c>
      <c r="E74" t="s">
        <v>974</v>
      </c>
    </row>
    <row r="75" spans="1:5" ht="12.75">
      <c r="A75">
        <v>70</v>
      </c>
      <c r="E75" t="s">
        <v>975</v>
      </c>
    </row>
    <row r="76" spans="1:5" ht="12.75">
      <c r="A76">
        <v>71</v>
      </c>
      <c r="E76" t="s">
        <v>976</v>
      </c>
    </row>
    <row r="77" spans="1:5" ht="12.75">
      <c r="A77">
        <v>72</v>
      </c>
      <c r="E77" t="s">
        <v>977</v>
      </c>
    </row>
    <row r="78" spans="1:5" ht="12.75">
      <c r="A78">
        <v>73</v>
      </c>
      <c r="E78" t="s">
        <v>978</v>
      </c>
    </row>
    <row r="79" spans="1:5" ht="12.75">
      <c r="A79">
        <v>74</v>
      </c>
      <c r="E79" t="s">
        <v>979</v>
      </c>
    </row>
    <row r="80" spans="1:5" ht="12.75">
      <c r="A80">
        <v>75</v>
      </c>
      <c r="E80" t="s">
        <v>980</v>
      </c>
    </row>
    <row r="81" spans="1:5" ht="12.75">
      <c r="A81">
        <v>76</v>
      </c>
      <c r="E81" t="s">
        <v>981</v>
      </c>
    </row>
    <row r="82" spans="1:5" ht="12.75">
      <c r="A82">
        <v>77</v>
      </c>
      <c r="E82" t="s">
        <v>982</v>
      </c>
    </row>
    <row r="83" spans="1:5" ht="12.75">
      <c r="A83">
        <v>78</v>
      </c>
      <c r="E83" t="s">
        <v>983</v>
      </c>
    </row>
    <row r="84" spans="1:5" ht="12.75">
      <c r="A84">
        <v>79</v>
      </c>
      <c r="E84" t="s">
        <v>984</v>
      </c>
    </row>
    <row r="85" spans="1:5" ht="12.75">
      <c r="A85">
        <v>80</v>
      </c>
      <c r="E85" t="s">
        <v>985</v>
      </c>
    </row>
    <row r="86" spans="1:5" ht="12.75">
      <c r="A86">
        <v>81</v>
      </c>
      <c r="E86" t="s">
        <v>986</v>
      </c>
    </row>
    <row r="87" spans="1:5" ht="12.75">
      <c r="A87">
        <v>82</v>
      </c>
      <c r="E87" t="s">
        <v>987</v>
      </c>
    </row>
    <row r="88" spans="1:5" ht="12.75">
      <c r="A88">
        <v>83</v>
      </c>
      <c r="E88" t="s">
        <v>988</v>
      </c>
    </row>
    <row r="89" spans="1:5" ht="12.75">
      <c r="A89">
        <v>84</v>
      </c>
      <c r="E89" t="s">
        <v>989</v>
      </c>
    </row>
    <row r="90" spans="1:5" ht="12.75">
      <c r="A90">
        <v>85</v>
      </c>
      <c r="E90" t="s">
        <v>990</v>
      </c>
    </row>
    <row r="91" spans="1:5" ht="12.75">
      <c r="A91">
        <v>86</v>
      </c>
      <c r="E91" t="s">
        <v>991</v>
      </c>
    </row>
    <row r="92" spans="1:5" ht="12.75">
      <c r="A92">
        <v>87</v>
      </c>
      <c r="E92" t="s">
        <v>992</v>
      </c>
    </row>
    <row r="93" spans="1:5" ht="12.75">
      <c r="A93">
        <v>88</v>
      </c>
      <c r="E93" t="s">
        <v>993</v>
      </c>
    </row>
    <row r="94" spans="1:5" ht="12.75">
      <c r="A94">
        <v>89</v>
      </c>
      <c r="E94" t="s">
        <v>994</v>
      </c>
    </row>
    <row r="95" spans="1:5" ht="12.75">
      <c r="A95">
        <v>90</v>
      </c>
      <c r="E95" t="s">
        <v>995</v>
      </c>
    </row>
    <row r="96" spans="1:5" ht="12.75">
      <c r="A96">
        <v>91</v>
      </c>
      <c r="E96" t="s">
        <v>996</v>
      </c>
    </row>
    <row r="97" spans="1:5" ht="12.75">
      <c r="A97">
        <v>92</v>
      </c>
      <c r="E97" t="s">
        <v>997</v>
      </c>
    </row>
    <row r="98" spans="1:5" ht="12.75">
      <c r="A98">
        <v>93</v>
      </c>
      <c r="E98" t="s">
        <v>998</v>
      </c>
    </row>
    <row r="99" spans="1:5" ht="12.75">
      <c r="A99">
        <v>94</v>
      </c>
      <c r="E99" t="s">
        <v>999</v>
      </c>
    </row>
    <row r="100" spans="1:5" ht="12.75">
      <c r="A100">
        <v>95</v>
      </c>
      <c r="E100" t="s">
        <v>1000</v>
      </c>
    </row>
    <row r="101" spans="1:5" ht="12.75">
      <c r="A101">
        <v>96</v>
      </c>
      <c r="E101" t="s">
        <v>1001</v>
      </c>
    </row>
    <row r="102" spans="1:5" ht="12.75">
      <c r="A102">
        <v>97</v>
      </c>
      <c r="E102" t="s">
        <v>1002</v>
      </c>
    </row>
    <row r="103" spans="1:5" ht="12.75">
      <c r="A103">
        <v>98</v>
      </c>
      <c r="E103" t="s">
        <v>1003</v>
      </c>
    </row>
    <row r="104" spans="1:5" ht="12.75">
      <c r="A104">
        <v>99</v>
      </c>
      <c r="E104" t="s">
        <v>1004</v>
      </c>
    </row>
    <row r="105" spans="1:5" ht="12.75">
      <c r="A105">
        <v>100</v>
      </c>
      <c r="E105" t="s">
        <v>1005</v>
      </c>
    </row>
    <row r="106" spans="1:5" ht="12.75">
      <c r="A106">
        <v>101</v>
      </c>
      <c r="E106" t="s">
        <v>1006</v>
      </c>
    </row>
    <row r="107" spans="1:5" ht="12.75">
      <c r="A107">
        <v>102</v>
      </c>
      <c r="E107" t="s">
        <v>1007</v>
      </c>
    </row>
    <row r="108" spans="1:5" ht="12.75">
      <c r="A108">
        <v>103</v>
      </c>
      <c r="E108" t="s">
        <v>1008</v>
      </c>
    </row>
    <row r="109" spans="1:5" ht="12.75">
      <c r="A109">
        <v>104</v>
      </c>
      <c r="E109" t="s">
        <v>1009</v>
      </c>
    </row>
    <row r="110" spans="1:5" ht="12.75">
      <c r="A110">
        <v>105</v>
      </c>
      <c r="E110" t="s">
        <v>1010</v>
      </c>
    </row>
    <row r="111" spans="1:5" ht="12.75">
      <c r="A111">
        <v>106</v>
      </c>
      <c r="E111" t="s">
        <v>1011</v>
      </c>
    </row>
    <row r="112" spans="1:5" ht="12.75">
      <c r="A112">
        <v>107</v>
      </c>
      <c r="E112" t="s">
        <v>1012</v>
      </c>
    </row>
    <row r="113" spans="1:5" ht="12.75">
      <c r="A113">
        <v>108</v>
      </c>
      <c r="E113" t="s">
        <v>1013</v>
      </c>
    </row>
    <row r="114" spans="1:5" ht="12.75">
      <c r="A114">
        <v>109</v>
      </c>
      <c r="E114" t="s">
        <v>1014</v>
      </c>
    </row>
    <row r="115" spans="1:5" ht="12.75">
      <c r="A115">
        <v>110</v>
      </c>
      <c r="E115" t="s">
        <v>1015</v>
      </c>
    </row>
    <row r="116" spans="1:5" ht="12.75">
      <c r="A116">
        <v>111</v>
      </c>
      <c r="E116" t="s">
        <v>1016</v>
      </c>
    </row>
    <row r="117" spans="1:4" ht="12.75">
      <c r="A117">
        <v>112</v>
      </c>
      <c r="B117" t="s">
        <v>1017</v>
      </c>
      <c r="C117" t="s">
        <v>1018</v>
      </c>
      <c r="D117" t="s">
        <v>1019</v>
      </c>
    </row>
    <row r="118" spans="1:4" ht="12.75">
      <c r="A118">
        <v>113</v>
      </c>
      <c r="B118" t="s">
        <v>1020</v>
      </c>
      <c r="C118" t="s">
        <v>1021</v>
      </c>
      <c r="D118" t="s">
        <v>1022</v>
      </c>
    </row>
    <row r="119" spans="1:4" ht="12.75">
      <c r="A119">
        <v>114</v>
      </c>
      <c r="B119" t="s">
        <v>1023</v>
      </c>
      <c r="C119" t="s">
        <v>1024</v>
      </c>
      <c r="D119" t="s">
        <v>1025</v>
      </c>
    </row>
    <row r="120" spans="1:4" ht="12.75">
      <c r="A120">
        <v>115</v>
      </c>
      <c r="B120" t="s">
        <v>1026</v>
      </c>
      <c r="C120" t="s">
        <v>1027</v>
      </c>
      <c r="D120" t="s">
        <v>1028</v>
      </c>
    </row>
    <row r="121" spans="1:4" ht="12.75">
      <c r="A121">
        <v>116</v>
      </c>
      <c r="B121" t="s">
        <v>1029</v>
      </c>
      <c r="C121" t="s">
        <v>1030</v>
      </c>
      <c r="D121" t="s">
        <v>1031</v>
      </c>
    </row>
    <row r="122" spans="1:4" ht="12.75">
      <c r="A122">
        <v>117</v>
      </c>
      <c r="B122" t="s">
        <v>1032</v>
      </c>
      <c r="C122" t="s">
        <v>1033</v>
      </c>
      <c r="D122" t="s">
        <v>1034</v>
      </c>
    </row>
    <row r="123" spans="1:4" ht="12.75">
      <c r="A123">
        <v>118</v>
      </c>
      <c r="B123" t="s">
        <v>1035</v>
      </c>
      <c r="C123" t="s">
        <v>1036</v>
      </c>
      <c r="D123" t="s">
        <v>1037</v>
      </c>
    </row>
    <row r="124" spans="1:4" ht="12.75">
      <c r="A124">
        <v>119</v>
      </c>
      <c r="B124" t="s">
        <v>1038</v>
      </c>
      <c r="C124" t="s">
        <v>1039</v>
      </c>
      <c r="D124" t="s">
        <v>1040</v>
      </c>
    </row>
    <row r="125" spans="1:4" ht="12.75">
      <c r="A125">
        <v>120</v>
      </c>
      <c r="B125" t="s">
        <v>1041</v>
      </c>
      <c r="C125" t="s">
        <v>1042</v>
      </c>
      <c r="D125" t="s">
        <v>1043</v>
      </c>
    </row>
    <row r="126" spans="1:4" ht="12.75">
      <c r="A126">
        <v>121</v>
      </c>
      <c r="B126" t="s">
        <v>1044</v>
      </c>
      <c r="C126" t="s">
        <v>1045</v>
      </c>
      <c r="D126" t="s">
        <v>1046</v>
      </c>
    </row>
    <row r="127" spans="1:4" ht="12.75">
      <c r="A127">
        <v>122</v>
      </c>
      <c r="B127" t="s">
        <v>1047</v>
      </c>
      <c r="C127" t="s">
        <v>1048</v>
      </c>
      <c r="D127" t="s">
        <v>1049</v>
      </c>
    </row>
    <row r="128" spans="1:4" ht="12.75">
      <c r="A128">
        <v>123</v>
      </c>
      <c r="B128" t="s">
        <v>1050</v>
      </c>
      <c r="C128" t="s">
        <v>1051</v>
      </c>
      <c r="D128" t="s">
        <v>1052</v>
      </c>
    </row>
    <row r="129" spans="1:4" ht="12.75">
      <c r="A129">
        <v>124</v>
      </c>
      <c r="B129" t="s">
        <v>1053</v>
      </c>
      <c r="C129" t="s">
        <v>1054</v>
      </c>
      <c r="D129" t="s">
        <v>1055</v>
      </c>
    </row>
    <row r="130" spans="1:4" ht="12.75">
      <c r="A130">
        <v>125</v>
      </c>
      <c r="B130" t="s">
        <v>1056</v>
      </c>
      <c r="C130" t="s">
        <v>1057</v>
      </c>
      <c r="D130" t="s">
        <v>1058</v>
      </c>
    </row>
    <row r="131" spans="1:4" ht="12.75">
      <c r="A131">
        <v>126</v>
      </c>
      <c r="B131" t="s">
        <v>1059</v>
      </c>
      <c r="C131" t="s">
        <v>1060</v>
      </c>
      <c r="D131" t="s">
        <v>1061</v>
      </c>
    </row>
    <row r="132" spans="1:4" ht="12.75">
      <c r="A132">
        <v>127</v>
      </c>
      <c r="B132" t="s">
        <v>1062</v>
      </c>
      <c r="C132" t="s">
        <v>1063</v>
      </c>
      <c r="D132" t="s">
        <v>1064</v>
      </c>
    </row>
    <row r="133" spans="1:4" ht="12.75">
      <c r="A133">
        <v>128</v>
      </c>
      <c r="B133" t="s">
        <v>1065</v>
      </c>
      <c r="C133" t="s">
        <v>1049</v>
      </c>
      <c r="D133" t="s">
        <v>1066</v>
      </c>
    </row>
    <row r="134" spans="1:4" ht="12.75">
      <c r="A134">
        <v>129</v>
      </c>
      <c r="B134" t="s">
        <v>1067</v>
      </c>
      <c r="C134" t="s">
        <v>1068</v>
      </c>
      <c r="D134" t="s">
        <v>1069</v>
      </c>
    </row>
    <row r="135" spans="1:4" ht="12.75">
      <c r="A135">
        <v>130</v>
      </c>
      <c r="B135" t="s">
        <v>1070</v>
      </c>
      <c r="C135" t="s">
        <v>1071</v>
      </c>
      <c r="D135" t="s">
        <v>1072</v>
      </c>
    </row>
    <row r="136" spans="1:4" ht="12.75">
      <c r="A136">
        <v>131</v>
      </c>
      <c r="B136" t="s">
        <v>1073</v>
      </c>
      <c r="C136" t="s">
        <v>1074</v>
      </c>
      <c r="D136" t="s">
        <v>1075</v>
      </c>
    </row>
    <row r="137" spans="1:4" ht="12.75">
      <c r="A137">
        <v>132</v>
      </c>
      <c r="B137" t="s">
        <v>1076</v>
      </c>
      <c r="C137" t="s">
        <v>1077</v>
      </c>
      <c r="D137" t="s">
        <v>1078</v>
      </c>
    </row>
    <row r="138" spans="1:4" ht="12.75">
      <c r="A138">
        <v>133</v>
      </c>
      <c r="B138" t="s">
        <v>1079</v>
      </c>
      <c r="C138" t="s">
        <v>1080</v>
      </c>
      <c r="D138" t="s">
        <v>1081</v>
      </c>
    </row>
    <row r="139" spans="1:4" ht="12.75">
      <c r="A139">
        <v>134</v>
      </c>
      <c r="B139" t="s">
        <v>1082</v>
      </c>
      <c r="C139" t="s">
        <v>1083</v>
      </c>
      <c r="D139" t="s">
        <v>1084</v>
      </c>
    </row>
    <row r="140" spans="1:4" ht="12.75">
      <c r="A140">
        <v>135</v>
      </c>
      <c r="B140" t="s">
        <v>1085</v>
      </c>
      <c r="C140" t="s">
        <v>1086</v>
      </c>
      <c r="D140" t="s">
        <v>1087</v>
      </c>
    </row>
    <row r="141" spans="1:4" ht="12.75">
      <c r="A141">
        <v>136</v>
      </c>
      <c r="B141" t="s">
        <v>1088</v>
      </c>
      <c r="C141" t="s">
        <v>1049</v>
      </c>
      <c r="D141" t="s">
        <v>1089</v>
      </c>
    </row>
    <row r="142" spans="1:4" ht="12.75">
      <c r="A142">
        <v>136</v>
      </c>
      <c r="B142" t="s">
        <v>1090</v>
      </c>
      <c r="C142" t="s">
        <v>1091</v>
      </c>
      <c r="D142" t="s">
        <v>1092</v>
      </c>
    </row>
    <row r="143" spans="1:4" ht="12.75">
      <c r="A143">
        <v>137</v>
      </c>
      <c r="B143" t="s">
        <v>1093</v>
      </c>
      <c r="C143" t="s">
        <v>1094</v>
      </c>
      <c r="D143" t="s">
        <v>1051</v>
      </c>
    </row>
    <row r="144" spans="1:4" ht="12.75">
      <c r="A144">
        <v>138</v>
      </c>
      <c r="B144" t="s">
        <v>1095</v>
      </c>
      <c r="C144" t="s">
        <v>1096</v>
      </c>
      <c r="D144" t="s">
        <v>1097</v>
      </c>
    </row>
    <row r="145" spans="1:4" ht="12.75">
      <c r="A145">
        <v>139</v>
      </c>
      <c r="B145" t="s">
        <v>1098</v>
      </c>
      <c r="C145" t="s">
        <v>1099</v>
      </c>
      <c r="D145" t="s">
        <v>1100</v>
      </c>
    </row>
    <row r="146" spans="1:4" ht="12.75">
      <c r="A146">
        <v>140</v>
      </c>
      <c r="B146" t="s">
        <v>1101</v>
      </c>
      <c r="C146" t="s">
        <v>1102</v>
      </c>
      <c r="D146" t="s">
        <v>1103</v>
      </c>
    </row>
    <row r="147" spans="1:4" ht="12.75">
      <c r="A147">
        <v>141</v>
      </c>
      <c r="B147" t="s">
        <v>1104</v>
      </c>
      <c r="C147" t="s">
        <v>1105</v>
      </c>
      <c r="D147" t="s">
        <v>1106</v>
      </c>
    </row>
    <row r="148" spans="1:4" ht="12.75">
      <c r="A148">
        <v>142</v>
      </c>
      <c r="B148" t="s">
        <v>1107</v>
      </c>
      <c r="C148" t="s">
        <v>1108</v>
      </c>
      <c r="D148" t="s">
        <v>1106</v>
      </c>
    </row>
    <row r="149" spans="1:4" ht="12.75">
      <c r="A149">
        <v>143</v>
      </c>
      <c r="B149" t="s">
        <v>1107</v>
      </c>
      <c r="C149" t="s">
        <v>1048</v>
      </c>
      <c r="D149" t="s">
        <v>1109</v>
      </c>
    </row>
    <row r="150" spans="1:4" ht="12.75">
      <c r="A150">
        <v>144</v>
      </c>
      <c r="B150" t="s">
        <v>1110</v>
      </c>
      <c r="C150" t="s">
        <v>1111</v>
      </c>
      <c r="D150" t="s">
        <v>1112</v>
      </c>
    </row>
    <row r="151" spans="1:4" ht="12.75">
      <c r="A151">
        <v>145</v>
      </c>
      <c r="B151" t="s">
        <v>1113</v>
      </c>
      <c r="C151" t="s">
        <v>1114</v>
      </c>
      <c r="D151" t="s">
        <v>1115</v>
      </c>
    </row>
    <row r="152" spans="1:4" ht="12.75">
      <c r="A152">
        <v>146</v>
      </c>
      <c r="B152" t="s">
        <v>1116</v>
      </c>
      <c r="C152" t="s">
        <v>1117</v>
      </c>
      <c r="D152" t="s">
        <v>1118</v>
      </c>
    </row>
    <row r="153" spans="1:4" ht="12.75">
      <c r="A153">
        <v>147</v>
      </c>
      <c r="B153" t="s">
        <v>1119</v>
      </c>
      <c r="C153" t="s">
        <v>1120</v>
      </c>
      <c r="D153" t="s">
        <v>1045</v>
      </c>
    </row>
    <row r="154" spans="1:4" ht="12.75">
      <c r="A154">
        <v>148</v>
      </c>
      <c r="B154" t="s">
        <v>1121</v>
      </c>
      <c r="C154" t="s">
        <v>1122</v>
      </c>
      <c r="D154" t="s">
        <v>1123</v>
      </c>
    </row>
    <row r="155" spans="1:4" ht="12.75">
      <c r="A155">
        <v>149</v>
      </c>
      <c r="B155" t="s">
        <v>1124</v>
      </c>
      <c r="C155" t="s">
        <v>1125</v>
      </c>
      <c r="D155" t="s">
        <v>1126</v>
      </c>
    </row>
    <row r="156" spans="1:4" ht="12.75">
      <c r="A156">
        <v>150</v>
      </c>
      <c r="B156" t="s">
        <v>1127</v>
      </c>
      <c r="C156" t="s">
        <v>1128</v>
      </c>
      <c r="D156" t="s">
        <v>1106</v>
      </c>
    </row>
    <row r="157" spans="1:4" ht="12.75">
      <c r="A157">
        <v>151</v>
      </c>
      <c r="B157" t="s">
        <v>1129</v>
      </c>
      <c r="C157" t="s">
        <v>1087</v>
      </c>
      <c r="D157" t="s">
        <v>1075</v>
      </c>
    </row>
    <row r="158" spans="1:4" ht="12.75">
      <c r="A158">
        <v>152</v>
      </c>
      <c r="B158" t="s">
        <v>1130</v>
      </c>
      <c r="C158" t="s">
        <v>1131</v>
      </c>
      <c r="D158" t="s">
        <v>1132</v>
      </c>
    </row>
    <row r="159" spans="1:4" ht="12.75">
      <c r="A159">
        <v>153</v>
      </c>
      <c r="B159" t="s">
        <v>1133</v>
      </c>
      <c r="C159" t="s">
        <v>1134</v>
      </c>
      <c r="D159" t="s">
        <v>1135</v>
      </c>
    </row>
    <row r="160" spans="1:4" ht="12.75">
      <c r="A160">
        <v>154</v>
      </c>
      <c r="B160" t="s">
        <v>1136</v>
      </c>
      <c r="C160" t="s">
        <v>1137</v>
      </c>
      <c r="D160" t="s">
        <v>1138</v>
      </c>
    </row>
    <row r="161" spans="1:4" ht="12.75">
      <c r="A161">
        <v>155</v>
      </c>
      <c r="B161" t="s">
        <v>1139</v>
      </c>
      <c r="C161" t="s">
        <v>1140</v>
      </c>
      <c r="D161" t="s">
        <v>1141</v>
      </c>
    </row>
    <row r="162" spans="1:4" ht="12.75">
      <c r="A162">
        <v>156</v>
      </c>
      <c r="B162" t="s">
        <v>1142</v>
      </c>
      <c r="C162" t="s">
        <v>1143</v>
      </c>
      <c r="D162" t="s">
        <v>1144</v>
      </c>
    </row>
    <row r="163" spans="1:4" ht="12.75">
      <c r="A163">
        <v>157</v>
      </c>
      <c r="B163" t="s">
        <v>1145</v>
      </c>
      <c r="C163" t="s">
        <v>1146</v>
      </c>
      <c r="D163" t="s">
        <v>1045</v>
      </c>
    </row>
    <row r="164" spans="1:4" ht="12.75">
      <c r="A164">
        <v>158</v>
      </c>
      <c r="B164" t="s">
        <v>1147</v>
      </c>
      <c r="C164" t="s">
        <v>1091</v>
      </c>
      <c r="D164" t="s">
        <v>1148</v>
      </c>
    </row>
    <row r="165" spans="1:4" ht="12.75">
      <c r="A165">
        <v>159</v>
      </c>
      <c r="B165" t="s">
        <v>1149</v>
      </c>
      <c r="C165" t="s">
        <v>1049</v>
      </c>
      <c r="D165" t="s">
        <v>1150</v>
      </c>
    </row>
    <row r="166" spans="1:4" ht="12.75">
      <c r="A166">
        <v>160</v>
      </c>
      <c r="B166" t="s">
        <v>1151</v>
      </c>
      <c r="C166" t="s">
        <v>1152</v>
      </c>
      <c r="D166" t="s">
        <v>1134</v>
      </c>
    </row>
    <row r="167" spans="1:4" ht="12.75">
      <c r="A167">
        <v>161</v>
      </c>
      <c r="B167" t="s">
        <v>1153</v>
      </c>
      <c r="C167" t="s">
        <v>1154</v>
      </c>
      <c r="D167" t="s">
        <v>1103</v>
      </c>
    </row>
    <row r="168" spans="1:4" ht="12.75">
      <c r="A168">
        <v>162</v>
      </c>
      <c r="B168" t="s">
        <v>1155</v>
      </c>
      <c r="C168" t="s">
        <v>1019</v>
      </c>
      <c r="D168" t="s">
        <v>1156</v>
      </c>
    </row>
    <row r="169" spans="1:4" ht="12.75">
      <c r="A169">
        <v>163</v>
      </c>
      <c r="B169" t="s">
        <v>1157</v>
      </c>
      <c r="C169" t="s">
        <v>1158</v>
      </c>
      <c r="D169" t="s">
        <v>1159</v>
      </c>
    </row>
    <row r="170" spans="1:5" ht="12.75">
      <c r="A170">
        <v>164</v>
      </c>
      <c r="E170" t="s">
        <v>1160</v>
      </c>
    </row>
    <row r="171" spans="1:5" ht="12.75">
      <c r="A171">
        <v>165</v>
      </c>
      <c r="E171" t="s">
        <v>1161</v>
      </c>
    </row>
    <row r="172" spans="1:5" ht="12.75">
      <c r="A172">
        <v>166</v>
      </c>
      <c r="E172" t="s">
        <v>1162</v>
      </c>
    </row>
    <row r="173" spans="1:5" ht="12.75">
      <c r="A173">
        <v>167</v>
      </c>
      <c r="E173" t="s">
        <v>1163</v>
      </c>
    </row>
    <row r="174" spans="1:5" ht="12.75">
      <c r="A174">
        <v>168</v>
      </c>
      <c r="E174" t="s">
        <v>1164</v>
      </c>
    </row>
    <row r="175" spans="1:5" ht="12.75">
      <c r="A175">
        <v>169</v>
      </c>
      <c r="E175" t="s">
        <v>1165</v>
      </c>
    </row>
    <row r="176" spans="1:5" ht="12.75">
      <c r="A176">
        <v>170</v>
      </c>
      <c r="E176" t="s">
        <v>1166</v>
      </c>
    </row>
    <row r="177" spans="1:5" ht="12.75">
      <c r="A177">
        <v>171</v>
      </c>
      <c r="E177" t="s">
        <v>1167</v>
      </c>
    </row>
    <row r="178" spans="1:5" ht="12.75">
      <c r="A178">
        <v>172</v>
      </c>
      <c r="E178" t="s">
        <v>1168</v>
      </c>
    </row>
    <row r="179" spans="1:5" ht="12.75">
      <c r="A179">
        <v>173</v>
      </c>
      <c r="E179" t="s">
        <v>1169</v>
      </c>
    </row>
    <row r="180" spans="1:5" ht="12.75">
      <c r="A180">
        <v>174</v>
      </c>
      <c r="E180" t="s">
        <v>1170</v>
      </c>
    </row>
    <row r="181" spans="1:5" ht="12.75">
      <c r="A181">
        <v>175</v>
      </c>
      <c r="E181" t="s">
        <v>1171</v>
      </c>
    </row>
    <row r="182" spans="1:5" ht="12.75">
      <c r="A182">
        <v>176</v>
      </c>
      <c r="E182" t="s">
        <v>1172</v>
      </c>
    </row>
    <row r="183" spans="1:5" ht="12.75">
      <c r="A183">
        <v>177</v>
      </c>
      <c r="E183" t="s">
        <v>1173</v>
      </c>
    </row>
    <row r="184" spans="1:5" ht="12.75">
      <c r="A184">
        <v>178</v>
      </c>
      <c r="E184" t="s">
        <v>1174</v>
      </c>
    </row>
    <row r="185" spans="1:5" ht="12.75">
      <c r="A185">
        <v>179</v>
      </c>
      <c r="E185" t="s">
        <v>1175</v>
      </c>
    </row>
    <row r="186" spans="1:5" ht="12.75">
      <c r="A186">
        <v>180</v>
      </c>
      <c r="E186" t="s">
        <v>1176</v>
      </c>
    </row>
    <row r="187" spans="1:5" ht="12.75">
      <c r="A187">
        <v>180</v>
      </c>
      <c r="E187" t="s">
        <v>1177</v>
      </c>
    </row>
    <row r="188" spans="1:5" ht="12.75">
      <c r="A188">
        <v>181</v>
      </c>
      <c r="E188" t="s">
        <v>1178</v>
      </c>
    </row>
    <row r="189" spans="1:5" ht="12.75">
      <c r="A189">
        <v>182</v>
      </c>
      <c r="E189" t="s">
        <v>1179</v>
      </c>
    </row>
    <row r="190" spans="1:5" ht="12.75">
      <c r="A190">
        <v>183</v>
      </c>
      <c r="E190" t="s">
        <v>1180</v>
      </c>
    </row>
    <row r="191" spans="1:5" ht="12.75">
      <c r="A191">
        <v>184</v>
      </c>
      <c r="E191" t="s">
        <v>1181</v>
      </c>
    </row>
    <row r="192" spans="1:5" ht="12.75">
      <c r="A192">
        <v>185</v>
      </c>
      <c r="E192" t="s">
        <v>1182</v>
      </c>
    </row>
    <row r="193" spans="1:5" ht="12.75">
      <c r="A193">
        <v>186</v>
      </c>
      <c r="E193" t="s">
        <v>1183</v>
      </c>
    </row>
    <row r="194" spans="1:5" ht="12.75">
      <c r="A194">
        <v>187</v>
      </c>
      <c r="E194" t="s">
        <v>1184</v>
      </c>
    </row>
    <row r="195" spans="1:5" ht="12.75">
      <c r="A195">
        <v>188</v>
      </c>
      <c r="E195" t="s">
        <v>1185</v>
      </c>
    </row>
    <row r="196" spans="1:5" ht="12.75">
      <c r="A196">
        <v>189</v>
      </c>
      <c r="E196" t="s">
        <v>1186</v>
      </c>
    </row>
    <row r="197" spans="1:4" ht="12.75">
      <c r="A197">
        <v>190</v>
      </c>
      <c r="B197" t="s">
        <v>1187</v>
      </c>
      <c r="C197" t="s">
        <v>1188</v>
      </c>
      <c r="D197" t="s">
        <v>1189</v>
      </c>
    </row>
    <row r="198" spans="1:4" ht="12.75">
      <c r="A198">
        <v>191</v>
      </c>
      <c r="B198" t="s">
        <v>1190</v>
      </c>
      <c r="C198" t="s">
        <v>1191</v>
      </c>
      <c r="D198" t="s">
        <v>1064</v>
      </c>
    </row>
    <row r="199" spans="1:4" ht="12.75">
      <c r="A199">
        <v>192</v>
      </c>
      <c r="B199" t="s">
        <v>1192</v>
      </c>
      <c r="C199" t="s">
        <v>1193</v>
      </c>
      <c r="D199" t="s">
        <v>1045</v>
      </c>
    </row>
    <row r="200" spans="1:4" ht="12.75">
      <c r="A200">
        <v>193</v>
      </c>
      <c r="B200" t="s">
        <v>1194</v>
      </c>
      <c r="C200" t="s">
        <v>1195</v>
      </c>
      <c r="D200" t="s">
        <v>1196</v>
      </c>
    </row>
    <row r="201" spans="1:4" ht="12.75">
      <c r="A201">
        <v>194</v>
      </c>
      <c r="B201" t="s">
        <v>1197</v>
      </c>
      <c r="C201" t="s">
        <v>1198</v>
      </c>
      <c r="D201" t="s">
        <v>1199</v>
      </c>
    </row>
    <row r="202" spans="1:4" ht="12.75">
      <c r="A202">
        <v>195</v>
      </c>
      <c r="B202" t="s">
        <v>1200</v>
      </c>
      <c r="C202" t="s">
        <v>1061</v>
      </c>
      <c r="D202" t="s">
        <v>1201</v>
      </c>
    </row>
    <row r="203" spans="1:4" ht="12.75">
      <c r="A203">
        <v>196</v>
      </c>
      <c r="B203" t="s">
        <v>1202</v>
      </c>
      <c r="C203" t="s">
        <v>1203</v>
      </c>
      <c r="D203" t="s">
        <v>1019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4" ht="12.75">
      <c r="A4">
        <v>1</v>
      </c>
      <c r="D4" t="s">
        <v>1204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3" ht="12.75">
      <c r="A4">
        <v>1</v>
      </c>
      <c r="C4" t="s">
        <v>1204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Berenice Guzman Alcantara</dc:creator>
  <cp:keywords/>
  <dc:description/>
  <cp:lastModifiedBy>Pedro Osnaya Medrano</cp:lastModifiedBy>
  <dcterms:created xsi:type="dcterms:W3CDTF">2017-03-29T23:38:48Z</dcterms:created>
  <dcterms:modified xsi:type="dcterms:W3CDTF">2017-07-12T18:28:44Z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f3f87d8e-e8d8-4c75-b6e3-0a3c5094b583</vt:lpwstr>
  </property>
</Properties>
</file>