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70" windowWidth="14940" windowHeight="88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<sst xmlns="http://schemas.openxmlformats.org/spreadsheetml/2006/main" count="565" uniqueCount="277">
  <si>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</si>
  <si>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</si>
  <si>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</si>
  <si>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</si>
  <si>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</si>
  <si>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</si>
  <si>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</si>
  <si>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</si>
  <si>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</si>
  <si>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</si>
  <si>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</si>
  <si>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</si>
  <si>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</si>
  <si>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</si>
  <si>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</si>
  <si>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</si>
  <si>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</si>
  <si>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</si>
  <si>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</si>
  <si>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</si>
  <si>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</si>
  <si>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</si>
  <si>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</si>
  <si>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</si>
  <si>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</si>
  <si>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</si>
  <si>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</si>
  <si>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</si>
  <si>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</si>
  <si>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</si>
  <si>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</si>
  <si>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</si>
  <si>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</si>
  <si>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</si>
  <si>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</si>
  <si>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</si>
  <si>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</si>
  <si>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</si>
  <si>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</si>
  <si>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</si>
  <si>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</si>
  <si>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</si>
  <si>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</si>
  <si>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</si>
  <si>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</si>
  <si>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</si>
  <si>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</si>
  <si>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</si>
  <si>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</si>
  <si>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</si>
  <si>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</si>
  <si>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</si>
  <si>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</si>
  <si>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</si>
  <si>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</si>
  <si>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</si>
  <si>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</si>
  <si>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</si>
  <si>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</si>
  <si>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</si>
  <si>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</si>
  <si>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</si>
  <si>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</si>
  <si>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</si>
  <si>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</si>
  <si>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</si>
  <si>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</si>
  <si>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</si>
  <si>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</si>
  <si>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</si>
  <si>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</si>
  <si>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</si>
  <si>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</si>
  <si>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</si>
  <si>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</si>
  <si>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</si>
  <si>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</si>
  <si>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</si>
  <si>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</si>
  <si>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</si>
  <si>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</si>
  <si>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</si>
  <si>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</si>
  <si>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</si>
  <si>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</si>
  <si>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</si>
  <si>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</si>
  <si>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</si>
  <si>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</si>
  <si>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</si>
  <si>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</si>
  <si>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</si>
  <si>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</si>
  <si>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</si>
  <si>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</si>
  <si>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</si>
  <si>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</si>
  <si>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</si>
  <si>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</si>
  <si>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22558</t>
  </si>
  <si>
    <t>TITULO</t>
  </si>
  <si>
    <t>NOMBRE CORTO</t>
  </si>
  <si>
    <t>DESCRIPCION</t>
  </si>
  <si>
    <t>Programas que ofrecen</t>
  </si>
  <si>
    <t>LGTA70FXXXVIIIA</t>
  </si>
  <si>
    <t>En esta fracción todos los sujetos obligados publicarán la información de todos los programas distintos a los programas sociales que están publicitados en el artículo 70, fracción XV de la Ley General (programas de subsidios, estímulos y apoyos, programas de transferencia, de servicios, de infraestructura social).</t>
  </si>
  <si>
    <t>1</t>
  </si>
  <si>
    <t>3</t>
  </si>
  <si>
    <t>2</t>
  </si>
  <si>
    <t>4</t>
  </si>
  <si>
    <t>9</t>
  </si>
  <si>
    <t>6</t>
  </si>
  <si>
    <t>12</t>
  </si>
  <si>
    <t>13</t>
  </si>
  <si>
    <t>14</t>
  </si>
  <si>
    <t>11297</t>
  </si>
  <si>
    <t>11300</t>
  </si>
  <si>
    <t>11301</t>
  </si>
  <si>
    <t>11302</t>
  </si>
  <si>
    <t>11321</t>
  </si>
  <si>
    <t>11322</t>
  </si>
  <si>
    <t>11303</t>
  </si>
  <si>
    <t>11323</t>
  </si>
  <si>
    <t>11324</t>
  </si>
  <si>
    <t>11311</t>
  </si>
  <si>
    <t>11312</t>
  </si>
  <si>
    <t>11313</t>
  </si>
  <si>
    <t>11314</t>
  </si>
  <si>
    <t>11315</t>
  </si>
  <si>
    <t>11291</t>
  </si>
  <si>
    <t>11316</t>
  </si>
  <si>
    <t>11317</t>
  </si>
  <si>
    <t>11318</t>
  </si>
  <si>
    <t>11319</t>
  </si>
  <si>
    <t>11320</t>
  </si>
  <si>
    <t>11292</t>
  </si>
  <si>
    <t>11293</t>
  </si>
  <si>
    <t>11325</t>
  </si>
  <si>
    <t>11296</t>
  </si>
  <si>
    <t>11326</t>
  </si>
  <si>
    <t>11304</t>
  </si>
  <si>
    <t>11305</t>
  </si>
  <si>
    <t>11327</t>
  </si>
  <si>
    <t>11294</t>
  </si>
  <si>
    <t>11330</t>
  </si>
  <si>
    <t>11306</t>
  </si>
  <si>
    <t>11307</t>
  </si>
  <si>
    <t>11331</t>
  </si>
  <si>
    <t>11308</t>
  </si>
  <si>
    <t>11309</t>
  </si>
  <si>
    <t>11310</t>
  </si>
  <si>
    <t>11332</t>
  </si>
  <si>
    <t>11328</t>
  </si>
  <si>
    <t>11295</t>
  </si>
  <si>
    <t>11329</t>
  </si>
  <si>
    <t>11298</t>
  </si>
  <si>
    <t>11299</t>
  </si>
  <si>
    <t>11333</t>
  </si>
  <si>
    <t>11334</t>
  </si>
  <si>
    <t>11335</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</si>
  <si>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</si>
  <si>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</si>
  <si>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</si>
  <si>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</si>
  <si>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</si>
  <si>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</si>
  <si>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</si>
  <si>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</si>
  <si>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</si>
  <si>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</si>
  <si>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</si>
  <si>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</si>
  <si>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</si>
  <si>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</si>
  <si>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</si>
  <si>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</si>
  <si>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</si>
  <si>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</si>
  <si>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</si>
  <si>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</si>
  <si>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</si>
  <si>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</si>
  <si>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</si>
  <si>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</si>
  <si>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</si>
  <si>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</si>
  <si>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</si>
  <si>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</si>
  <si>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</si>
  <si>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</si>
  <si>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</si>
  <si>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</si>
  <si>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</si>
  <si>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</si>
  <si>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</si>
  <si>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</si>
  <si>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</si>
  <si>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</si>
  <si>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</si>
  <si>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</si>
  <si>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</si>
  <si>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</si>
  <si>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</si>
  <si>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</si>
  <si>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</si>
  <si>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</si>
  <si>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 xml:space="preserve">Programa de Becarios </t>
  </si>
  <si>
    <t xml:space="preserve">Nacional </t>
  </si>
  <si>
    <t>Alumnos de nivel licenciatura y/o maestría</t>
  </si>
  <si>
    <t xml:space="preserve">Centro Nacional de los Derechos Humanos </t>
  </si>
  <si>
    <t>Maria Elena</t>
  </si>
  <si>
    <t xml:space="preserve">Orta </t>
  </si>
  <si>
    <t xml:space="preserve">García </t>
  </si>
  <si>
    <t>maorta@cndh.org.mx</t>
  </si>
  <si>
    <t xml:space="preserve">No </t>
  </si>
  <si>
    <t xml:space="preserve">Especialidad en Derechos Humanos </t>
  </si>
  <si>
    <t>Contribuir a la formación académica en el tema de los derechos humanos</t>
  </si>
  <si>
    <t xml:space="preserve">Otros </t>
  </si>
  <si>
    <t xml:space="preserve">Maestría Institucional en Derechos Humanos </t>
  </si>
  <si>
    <t>Contribuir a la formación académica de los estudiantes en materia de derechos humanos</t>
  </si>
  <si>
    <t>El programa se imparte una semana, durante cuatro días, por seis meses, en un horario de 9 a 2 de la tarde.</t>
  </si>
  <si>
    <t xml:space="preserve">Difusión de la Convocatoria, recepción de documentación, selección de los aspirantes por el Comité de Selección, notificación de los aceptados e inicio de clases. </t>
  </si>
  <si>
    <t xml:space="preserve">Río Magdalena </t>
  </si>
  <si>
    <t xml:space="preserve">Tizapán </t>
  </si>
  <si>
    <t xml:space="preserve">Alvaro Obregón </t>
  </si>
  <si>
    <t xml:space="preserve">Lunes a viernes de 10 a 3 y de 5 a 8 hrs. </t>
  </si>
  <si>
    <t xml:space="preserve">Centro Nacional de Derechos Humanos </t>
  </si>
  <si>
    <t xml:space="preserve">Todas aquellas personas que posean un título universitario como mínimo. </t>
  </si>
  <si>
    <t xml:space="preserve">Contribuir a la profesionalización de recursos humanos con las competencias necesarias para que, desde una perspectiva de derechos humanos, diseñen, ejecuten y evalúen actividades de defensa, promoción, protección y garantía de derechos humanos destinados a la construcción de una cultural plural y democrática </t>
  </si>
  <si>
    <t xml:space="preserve">Adriana </t>
  </si>
  <si>
    <t xml:space="preserve">Ocadiz </t>
  </si>
  <si>
    <t xml:space="preserve">Burgos </t>
  </si>
  <si>
    <t>aocadiz@cndh.org.mx</t>
  </si>
  <si>
    <t>Garcia</t>
  </si>
  <si>
    <t>Los alumnos deben asistir cuatro horas diariamente a las instalaciones del CENADEH para avanzar en sus tesis respectivas bajo la asesoría de un investigador adscrito al Centro.</t>
  </si>
  <si>
    <t xml:space="preserve">El programa posee ya 10 ediciones y ha tenido resultados muy exitosos. En virtud de ello, se ha aumentado el número de plazas habilitadas, así como el número de becas ofertadas en la cuota de recuperación de la Comisión Nacional. </t>
  </si>
  <si>
    <t xml:space="preserve">Los alumnos que concluyan sus tesis respectivas tendrán mejores oportunidades de desarrollo laboral y crecimiento personal. </t>
  </si>
  <si>
    <t xml:space="preserve">El programa comenzará su primera edición en la sede de la Universidad Autónoma de Baja California Sur.  Posteriormente, se iniciarán las clases en las sedes de las Universidades de Campeche, Tlaxcala, Guanajuato, Baja California Sur y el CENADEH. </t>
  </si>
  <si>
    <t xml:space="preserve">El programa cuenta ya con 8 ediciones, y en el 2016 se decidió incrementar el número de plazas de 5 a 7 alumnos aceptados, en virtud de la demanda. </t>
  </si>
  <si>
    <t xml:space="preserve">El programa es anual y se dirige a los alumnos que están realizando su tesis de licencitura y/o maestría en algún tema vinculado a los derechos humanos, mediante la cual ellos reciben una ayuda económica mensual. </t>
  </si>
  <si>
    <t xml:space="preserve">El programa académico se desarrolla cada año, y se integran por 12 módulos que son expuestos por profesores de la Universidad de Castilla-La Mancha y por integrantes del personal académico del CENADEH. </t>
  </si>
  <si>
    <t xml:space="preserve">El programa busca crear un perfil profesionalizante de los aceptados; cuenta con un solo plan de estudios elaborado por expertos de las 5 instituciones convocantes y cuenta con un solo cuerpo docente, formado por profesores miembros del SNI.  </t>
  </si>
  <si>
    <t xml:space="preserve">Personas que tengan licenciatura en cualquier área del conocimiento, lean textos en un segundo idioma. </t>
  </si>
  <si>
    <t>Alvaro Obregón</t>
  </si>
  <si>
    <t>Contarán con las competencias
necesarias para el dominio conceptual, metodológico y práctico en materia de derechos humanos.</t>
  </si>
  <si>
    <t>Obtendrán su título de especialistas y podrán aplicar las herramientas y conocimientos aprendidos en sus ámbitos de competencia.</t>
  </si>
  <si>
    <t>28 de febrero de 2017</t>
  </si>
  <si>
    <t xml:space="preserve">Máster en Derecho Constitucional </t>
  </si>
  <si>
    <t xml:space="preserve">Alumnos que hayan concluido satisfactoriamente los créditos de  la Especialidad en Derechos Humanos. </t>
  </si>
  <si>
    <t xml:space="preserve">Centro Nacional de los Derechos Humanos y la Universidad de Castilla La Mancha. </t>
  </si>
  <si>
    <t xml:space="preserve">54819881 al 95, extensión 5219 y 5132 </t>
  </si>
  <si>
    <t>54819881 al 95, extensión 5275</t>
  </si>
  <si>
    <t>21 de marzo de 2017</t>
  </si>
  <si>
    <t xml:space="preserve">El programa es coordinado en su totalidad por la Universidad de Castilla La Mancha (convocatoria, planta docente, traslados de profesores, selección de los alumnos, contenidos del programa académico, exámenes, calificaciones). Por su parte, el CENADEH sólo ofrece su apoyo para el pago de los honorarios de los profesores y en ofertar el programa dentro de los alumnos que cursaron o actualmente cursan la Especialidad en Derechos Humanos. </t>
  </si>
  <si>
    <t xml:space="preserve">Es un Máster oficial  que se oferta raíz del Convenio actualizado en 2015 entre la CNDH y la UCLM que databa de 2005  en el cual se establece que dos profesores de la propia Universidad impartirán dos sesiones académicas al año a los alumnos aceptados. </t>
  </si>
  <si>
    <t xml:space="preserve">La Universidad determina los criterios de ingreso y permanencia de los alumnos del programa de conformidad con la normatividad europea, mientras que el CENADEH difunde la convocatoria a los alumnos egresados de la Especialidad.  </t>
  </si>
  <si>
    <t xml:space="preserve">El programa es coordinado en su totalidad por la Universidad de Castilla La Mancha (convocatoria, planta docente, traslados de profesores, selección de los alumnos, contenidos del programa académico, exámenes, calificaciones). Por su parte, el CENADEH sólo ofrece su apoyo para el pago de los honorarios de los profesores y oferta el programa dentro de los alumnos que cursaron o actualmente cursan la Especialidad en Derechos Humanos. </t>
  </si>
  <si>
    <t>01/01/2016 al 30/03/2016</t>
  </si>
  <si>
    <t>01/04/2016 al 30/06/2016</t>
  </si>
  <si>
    <t>01/07/2016 al 30/09/2016</t>
  </si>
  <si>
    <t>01/10/2016 al 31/12/2016</t>
  </si>
  <si>
    <t xml:space="preserve">Difusión de la Convocatoria, recepción de documentación, selección de los aspirantes por el Comité de Selección, notificación de los aceptados e inicio de actividades. Los alumnos deben presentar la siguiente documentación: acta de nacimiento, comprobante de domicilio, RFC, CURP, historial académico y protocolo de investigación </t>
  </si>
  <si>
    <t xml:space="preserve">Seguimiento de las actividades y avances de tesis de los becarios </t>
  </si>
  <si>
    <t xml:space="preserve">Impartición de clases </t>
  </si>
  <si>
    <t xml:space="preserve">Braulio </t>
  </si>
  <si>
    <t xml:space="preserve">Ramírez </t>
  </si>
  <si>
    <t>Reynoso</t>
  </si>
  <si>
    <t xml:space="preserve">bramirez@cndh.org.mx </t>
  </si>
  <si>
    <t>El programa  tendrá inicio en el mes de Enero en la sede ciudad de México y se impartirá un viernes de 4 a 9 de la noche y un sábado de 9 a 2 de la tarde, durante 24 meses, en las cinco sedes acordadas en el Convenio de Colaboración.</t>
  </si>
  <si>
    <t>En este trimestre se difundió la convocatoria y se realizó el proceso de aplicación de examen y entrevista de los aspirantes, para dar inicio a clases en el mes de Enero de 2017</t>
  </si>
  <si>
    <t>http://www.cndh.org.mx/sites/all/doc/CENADEH/Convocatoria_maestria_interinstitucional.pdf</t>
  </si>
  <si>
    <t>http://mudc.masteruniversitario.uclm.es/presentacion.aspx</t>
  </si>
  <si>
    <t>http://www.cndh.org.mx/doctr/2016/CENADEH/A70/38A/cenadeh-becarios2016.pdf</t>
  </si>
  <si>
    <t>http://www.cndh.org.mx/doctr/2016/CENADEH/A70/38A/cenadeh-especialidad16.pdf</t>
  </si>
  <si>
    <t xml:space="preserve">El Máster en Derecho Constitucional es un programa oficial europeo que permite el ingreso a un cupo limitado de egresados de la Especialidad, los cuales remiten sus peticiones de admisión a la UCLM, la cual determina a los  alumnos aceptados. </t>
  </si>
  <si>
    <t xml:space="preserve">Federales </t>
  </si>
  <si>
    <t>Obtendrán su título de Máster oficial y podrán aplicar las herramientas y conocimientos aprendidos en sus ámbitos de competencia.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</si>
</sst>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F800]dddd\,\ mmmm\ dd\,\ yyyy"/>
    <numFmt numFmtId="175" formatCode="[$-80A]dddd\,\ d&quot; de &quot;mmmm&quot; de &quot;yyyy"/>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style="thin">
        <color indexed="8"/>
      </top>
      <bottom>
        <color indexed="63"/>
      </bottom>
    </border>
    <border>
      <left style="hair"/>
      <right style="hair"/>
      <top style="thin">
        <color indexed="8"/>
      </top>
      <bottom style="hair"/>
    </border>
    <border>
      <left style="hair"/>
      <right style="hair"/>
      <top style="thin"/>
      <bottom>
        <color indexed="63"/>
      </bottom>
    </border>
    <border>
      <left style="hair"/>
      <right style="hair"/>
      <top style="hair"/>
      <bottom style="hair"/>
    </border>
    <border>
      <left style="hair"/>
      <right style="hair"/>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wrapText="1"/>
    </xf>
    <xf numFmtId="0" fontId="0" fillId="0" borderId="0" xfId="0" applyAlignment="1" applyProtection="1">
      <alignment vertical="top"/>
      <protection/>
    </xf>
    <xf numFmtId="0" fontId="0" fillId="0" borderId="0" xfId="0" applyAlignment="1" applyProtection="1">
      <alignment vertical="top" wrapText="1"/>
      <protection/>
    </xf>
    <xf numFmtId="0" fontId="0" fillId="0" borderId="0" xfId="0" applyAlignment="1" applyProtection="1">
      <alignment horizontal="center" vertical="top" wrapText="1"/>
      <protection/>
    </xf>
    <xf numFmtId="0" fontId="31" fillId="0" borderId="0" xfId="46" applyAlignment="1" applyProtection="1">
      <alignment vertical="top" wrapText="1"/>
      <protection/>
    </xf>
    <xf numFmtId="0" fontId="0" fillId="0" borderId="0" xfId="0" applyFill="1" applyAlignment="1" applyProtection="1">
      <alignment vertical="top" wrapText="1"/>
      <protection/>
    </xf>
    <xf numFmtId="0" fontId="2" fillId="34" borderId="11" xfId="0" applyFont="1" applyFill="1" applyBorder="1" applyAlignment="1">
      <alignment wrapText="1"/>
    </xf>
    <xf numFmtId="0" fontId="0" fillId="0" borderId="12" xfId="0" applyBorder="1" applyAlignment="1" applyProtection="1">
      <alignment vertical="top"/>
      <protection/>
    </xf>
    <xf numFmtId="0" fontId="0" fillId="0" borderId="13" xfId="0" applyBorder="1" applyAlignment="1" applyProtection="1">
      <alignment vertical="top"/>
      <protection/>
    </xf>
    <xf numFmtId="0" fontId="0" fillId="0" borderId="14" xfId="0" applyBorder="1" applyAlignment="1" applyProtection="1">
      <alignment vertical="top"/>
      <protection/>
    </xf>
    <xf numFmtId="0" fontId="0" fillId="0" borderId="15" xfId="0" applyFont="1" applyFill="1" applyBorder="1" applyAlignment="1" applyProtection="1">
      <alignment vertical="top" wrapText="1"/>
      <protection/>
    </xf>
    <xf numFmtId="0" fontId="0" fillId="0" borderId="16" xfId="0" applyFont="1" applyFill="1" applyBorder="1" applyAlignment="1" applyProtection="1">
      <alignment vertical="top" wrapText="1"/>
      <protection/>
    </xf>
    <xf numFmtId="0" fontId="0" fillId="0" borderId="17" xfId="0" applyFont="1" applyFill="1" applyBorder="1" applyAlignment="1" applyProtection="1">
      <alignment vertical="top" wrapText="1"/>
      <protection/>
    </xf>
    <xf numFmtId="0" fontId="0" fillId="0" borderId="0" xfId="0" applyFont="1" applyAlignment="1" applyProtection="1">
      <alignment vertical="top" wrapText="1"/>
      <protection/>
    </xf>
    <xf numFmtId="0" fontId="0" fillId="0" borderId="0" xfId="0" applyFont="1" applyFill="1" applyAlignment="1" applyProtection="1">
      <alignment vertical="top" wrapText="1"/>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protection/>
    </xf>
    <xf numFmtId="0" fontId="0" fillId="0" borderId="0" xfId="0" applyFill="1" applyAlignment="1" applyProtection="1">
      <alignment vertical="top"/>
      <protection/>
    </xf>
    <xf numFmtId="0" fontId="0" fillId="0" borderId="0" xfId="0" applyFont="1" applyFill="1" applyAlignment="1" applyProtection="1">
      <alignment vertical="top"/>
      <protection/>
    </xf>
    <xf numFmtId="14" fontId="0" fillId="0" borderId="0" xfId="0" applyNumberFormat="1" applyAlignment="1" applyProtection="1">
      <alignment vertical="top"/>
      <protection/>
    </xf>
    <xf numFmtId="0" fontId="0" fillId="0" borderId="18" xfId="0" applyFont="1" applyFill="1" applyBorder="1" applyAlignment="1" applyProtection="1">
      <alignment vertical="top" wrapText="1"/>
      <protection/>
    </xf>
    <xf numFmtId="0" fontId="0" fillId="0" borderId="0" xfId="0" applyBorder="1" applyAlignment="1" applyProtection="1">
      <alignment vertical="top"/>
      <protection/>
    </xf>
    <xf numFmtId="4" fontId="0" fillId="0" borderId="0" xfId="0" applyNumberFormat="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orta@cndh.org.mx" TargetMode="External" /><Relationship Id="rId2" Type="http://schemas.openxmlformats.org/officeDocument/2006/relationships/hyperlink" Target="mailto:maorta@cndh.org.mx" TargetMode="External" /><Relationship Id="rId3" Type="http://schemas.openxmlformats.org/officeDocument/2006/relationships/hyperlink" Target="mailto:aocadiz@cndh.org.mx" TargetMode="External" /><Relationship Id="rId4" Type="http://schemas.openxmlformats.org/officeDocument/2006/relationships/hyperlink" Target="mailto:maorta@cndh.org.mx" TargetMode="External" /><Relationship Id="rId5" Type="http://schemas.openxmlformats.org/officeDocument/2006/relationships/hyperlink" Target="mailto:maorta@cndh.org.mx" TargetMode="External" /><Relationship Id="rId6" Type="http://schemas.openxmlformats.org/officeDocument/2006/relationships/hyperlink" Target="mailto:maorta@cndh.org.mx" TargetMode="External" /><Relationship Id="rId7" Type="http://schemas.openxmlformats.org/officeDocument/2006/relationships/hyperlink" Target="mailto:bramirez@cndh.org.mx" TargetMode="External" /><Relationship Id="rId8" Type="http://schemas.openxmlformats.org/officeDocument/2006/relationships/hyperlink" Target="mailto:bramirez@cndh.org.mx" TargetMode="External" /><Relationship Id="rId9" Type="http://schemas.openxmlformats.org/officeDocument/2006/relationships/hyperlink" Target="mailto:bramirez@cndh.org.mx" TargetMode="External" /><Relationship Id="rId10" Type="http://schemas.openxmlformats.org/officeDocument/2006/relationships/hyperlink" Target="mailto:bramirez@cndh.org.mx" TargetMode="External" /><Relationship Id="rId11" Type="http://schemas.openxmlformats.org/officeDocument/2006/relationships/hyperlink" Target="http://mudc.masteruniversitario.uclm.es/presentacion.aspx" TargetMode="External" /><Relationship Id="rId12" Type="http://schemas.openxmlformats.org/officeDocument/2006/relationships/hyperlink" Target="http://www.cndh.org.mx/doctr/2016/CENADEH/A70/38A/cenadeh-becarios2016.pdf" TargetMode="External" /><Relationship Id="rId13" Type="http://schemas.openxmlformats.org/officeDocument/2006/relationships/hyperlink" Target="http://www.cndh.org.mx/doctr/2016/CENADEH/A70/38A/cenadeh-especialidad16.pdf"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7"/>
  <sheetViews>
    <sheetView tabSelected="1" zoomScale="70" zoomScaleNormal="70" zoomScalePageLayoutView="0" workbookViewId="0" topLeftCell="I15">
      <selection activeCell="T15" sqref="T15"/>
    </sheetView>
  </sheetViews>
  <sheetFormatPr defaultColWidth="9.140625" defaultRowHeight="12.75"/>
  <cols>
    <col min="1" max="2" width="19.57421875" style="0" customWidth="1"/>
    <col min="3" max="3" width="35.57421875" style="0" customWidth="1"/>
    <col min="4" max="4" width="29.28125" style="0" customWidth="1"/>
    <col min="5" max="5" width="28.7109375" style="0" customWidth="1"/>
    <col min="6" max="6" width="11.00390625" style="0" customWidth="1"/>
    <col min="7" max="7" width="24.421875" style="0" customWidth="1"/>
    <col min="8" max="8" width="26.28125" style="0" customWidth="1"/>
    <col min="9" max="9" width="21.57421875" style="0" customWidth="1"/>
    <col min="10" max="10" width="15.8515625" style="0" customWidth="1"/>
    <col min="11" max="11" width="84.2812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36.7109375" style="0" customWidth="1"/>
    <col min="20" max="20" width="25.42187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6.00390625" style="0" customWidth="1"/>
    <col min="44" max="44" width="19.00390625" style="0" customWidth="1"/>
    <col min="45" max="45" width="18.28125" style="0" customWidth="1"/>
  </cols>
  <sheetData>
    <row r="1" ht="12.75" hidden="1">
      <c r="A1" t="s">
        <v>99</v>
      </c>
    </row>
    <row r="2" spans="1:3" ht="15">
      <c r="A2" s="1" t="s">
        <v>100</v>
      </c>
      <c r="B2" s="1" t="s">
        <v>101</v>
      </c>
      <c r="C2" s="1" t="s">
        <v>102</v>
      </c>
    </row>
    <row r="3" spans="1:3" ht="114.75">
      <c r="A3" s="2" t="s">
        <v>103</v>
      </c>
      <c r="B3" s="2" t="s">
        <v>104</v>
      </c>
      <c r="C3" s="3"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108</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26" t="s">
        <v>160</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row>
    <row r="7" spans="1:45" ht="25.5">
      <c r="A7" s="2" t="s">
        <v>161</v>
      </c>
      <c r="B7" s="2" t="s">
        <v>162</v>
      </c>
      <c r="C7" s="2" t="s">
        <v>163</v>
      </c>
      <c r="D7" s="9"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4" ht="209.25" customHeight="1">
      <c r="A8" s="4">
        <v>2016</v>
      </c>
      <c r="B8" s="19" t="s">
        <v>257</v>
      </c>
      <c r="C8" s="4" t="s">
        <v>206</v>
      </c>
      <c r="D8" s="14">
        <v>213000</v>
      </c>
      <c r="E8" s="13" t="s">
        <v>275</v>
      </c>
      <c r="F8" s="12" t="s">
        <v>214</v>
      </c>
      <c r="G8" s="16" t="s">
        <v>238</v>
      </c>
      <c r="H8" s="16" t="s">
        <v>239</v>
      </c>
      <c r="I8" s="22">
        <v>42401</v>
      </c>
      <c r="J8" s="22">
        <v>42735</v>
      </c>
      <c r="K8" s="5" t="s">
        <v>219</v>
      </c>
      <c r="L8" s="17" t="s">
        <v>236</v>
      </c>
      <c r="M8" s="4" t="s">
        <v>207</v>
      </c>
      <c r="N8" s="16" t="s">
        <v>261</v>
      </c>
      <c r="O8" s="6" t="s">
        <v>208</v>
      </c>
      <c r="P8" s="5" t="s">
        <v>234</v>
      </c>
      <c r="Q8" s="4" t="s">
        <v>2</v>
      </c>
      <c r="R8" s="25">
        <v>4000</v>
      </c>
      <c r="S8" s="7" t="s">
        <v>272</v>
      </c>
      <c r="T8" s="5" t="s">
        <v>209</v>
      </c>
      <c r="U8" s="5" t="s">
        <v>210</v>
      </c>
      <c r="V8" s="5" t="s">
        <v>211</v>
      </c>
      <c r="W8" s="5" t="s">
        <v>212</v>
      </c>
      <c r="X8" s="7" t="s">
        <v>213</v>
      </c>
      <c r="Y8" s="8" t="s">
        <v>226</v>
      </c>
      <c r="Z8" s="4" t="s">
        <v>20</v>
      </c>
      <c r="AA8" s="4" t="s">
        <v>222</v>
      </c>
      <c r="AB8" s="4">
        <v>108</v>
      </c>
      <c r="AC8" s="4"/>
      <c r="AD8" s="4" t="s">
        <v>48</v>
      </c>
      <c r="AE8" s="4" t="s">
        <v>223</v>
      </c>
      <c r="AF8" s="20">
        <v>1</v>
      </c>
      <c r="AG8" s="21" t="s">
        <v>243</v>
      </c>
      <c r="AH8" s="4"/>
      <c r="AI8" s="4" t="s">
        <v>224</v>
      </c>
      <c r="AJ8" s="20">
        <v>9</v>
      </c>
      <c r="AK8" s="4" t="s">
        <v>82</v>
      </c>
      <c r="AL8" s="4">
        <v>1090</v>
      </c>
      <c r="AM8" s="5" t="s">
        <v>250</v>
      </c>
      <c r="AN8" s="5" t="s">
        <v>225</v>
      </c>
      <c r="AO8" s="4" t="s">
        <v>246</v>
      </c>
      <c r="AP8" s="5" t="s">
        <v>226</v>
      </c>
      <c r="AQ8" s="4">
        <v>2017</v>
      </c>
      <c r="AR8" s="4" t="s">
        <v>246</v>
      </c>
    </row>
    <row r="9" spans="1:44" ht="141.75" customHeight="1">
      <c r="A9" s="4">
        <v>2016</v>
      </c>
      <c r="B9" s="19" t="s">
        <v>258</v>
      </c>
      <c r="C9" s="4" t="s">
        <v>206</v>
      </c>
      <c r="D9" s="14">
        <v>213000</v>
      </c>
      <c r="E9" s="13" t="s">
        <v>275</v>
      </c>
      <c r="F9" s="12" t="s">
        <v>214</v>
      </c>
      <c r="G9" s="16" t="s">
        <v>238</v>
      </c>
      <c r="H9" s="16" t="s">
        <v>239</v>
      </c>
      <c r="I9" s="22">
        <v>42402</v>
      </c>
      <c r="J9" s="22">
        <v>42720</v>
      </c>
      <c r="K9" s="5" t="s">
        <v>219</v>
      </c>
      <c r="L9" s="17" t="s">
        <v>236</v>
      </c>
      <c r="M9" s="4" t="s">
        <v>207</v>
      </c>
      <c r="N9" s="16" t="s">
        <v>262</v>
      </c>
      <c r="O9" s="6" t="s">
        <v>208</v>
      </c>
      <c r="P9" s="5" t="s">
        <v>234</v>
      </c>
      <c r="Q9" s="4" t="s">
        <v>2</v>
      </c>
      <c r="R9" s="25">
        <v>4000</v>
      </c>
      <c r="S9" s="16" t="s">
        <v>272</v>
      </c>
      <c r="T9" s="5" t="s">
        <v>209</v>
      </c>
      <c r="U9" s="5" t="s">
        <v>210</v>
      </c>
      <c r="V9" s="5" t="s">
        <v>211</v>
      </c>
      <c r="W9" s="5" t="s">
        <v>212</v>
      </c>
      <c r="X9" s="7" t="s">
        <v>213</v>
      </c>
      <c r="Y9" s="8" t="s">
        <v>226</v>
      </c>
      <c r="Z9" s="4" t="s">
        <v>20</v>
      </c>
      <c r="AA9" s="4" t="s">
        <v>222</v>
      </c>
      <c r="AB9" s="4">
        <v>108</v>
      </c>
      <c r="AC9" s="4"/>
      <c r="AD9" s="4" t="s">
        <v>48</v>
      </c>
      <c r="AE9" s="4" t="s">
        <v>223</v>
      </c>
      <c r="AF9" s="20">
        <v>1</v>
      </c>
      <c r="AG9" s="21" t="s">
        <v>243</v>
      </c>
      <c r="AH9" s="4"/>
      <c r="AI9" s="4" t="s">
        <v>224</v>
      </c>
      <c r="AJ9" s="20">
        <v>9</v>
      </c>
      <c r="AK9" s="4" t="s">
        <v>82</v>
      </c>
      <c r="AL9" s="4">
        <v>1090</v>
      </c>
      <c r="AM9" s="5" t="s">
        <v>250</v>
      </c>
      <c r="AN9" s="5" t="s">
        <v>225</v>
      </c>
      <c r="AO9" s="4" t="s">
        <v>246</v>
      </c>
      <c r="AP9" s="5" t="s">
        <v>226</v>
      </c>
      <c r="AQ9" s="4">
        <v>2017</v>
      </c>
      <c r="AR9" s="4" t="s">
        <v>246</v>
      </c>
    </row>
    <row r="10" spans="1:44" ht="141.75" customHeight="1">
      <c r="A10" s="4">
        <v>2016</v>
      </c>
      <c r="B10" s="19" t="s">
        <v>259</v>
      </c>
      <c r="C10" s="4" t="s">
        <v>206</v>
      </c>
      <c r="D10" s="14">
        <v>213000</v>
      </c>
      <c r="E10" s="13" t="s">
        <v>275</v>
      </c>
      <c r="F10" s="12" t="s">
        <v>214</v>
      </c>
      <c r="G10" s="16" t="s">
        <v>238</v>
      </c>
      <c r="H10" s="16" t="s">
        <v>239</v>
      </c>
      <c r="I10" s="22">
        <v>42402</v>
      </c>
      <c r="J10" s="22">
        <v>42720</v>
      </c>
      <c r="K10" s="5" t="s">
        <v>219</v>
      </c>
      <c r="L10" s="17" t="s">
        <v>236</v>
      </c>
      <c r="M10" s="4" t="s">
        <v>207</v>
      </c>
      <c r="N10" s="16" t="s">
        <v>262</v>
      </c>
      <c r="O10" s="6" t="s">
        <v>208</v>
      </c>
      <c r="P10" s="5" t="s">
        <v>234</v>
      </c>
      <c r="Q10" s="4" t="s">
        <v>2</v>
      </c>
      <c r="R10" s="25">
        <v>4000</v>
      </c>
      <c r="S10" s="16" t="s">
        <v>272</v>
      </c>
      <c r="T10" s="5" t="s">
        <v>209</v>
      </c>
      <c r="U10" s="5" t="s">
        <v>210</v>
      </c>
      <c r="V10" s="5" t="s">
        <v>211</v>
      </c>
      <c r="W10" s="5" t="s">
        <v>212</v>
      </c>
      <c r="X10" s="7" t="s">
        <v>213</v>
      </c>
      <c r="Y10" s="8" t="s">
        <v>226</v>
      </c>
      <c r="Z10" s="4" t="s">
        <v>20</v>
      </c>
      <c r="AA10" s="4" t="s">
        <v>222</v>
      </c>
      <c r="AB10" s="4">
        <v>108</v>
      </c>
      <c r="AC10" s="4"/>
      <c r="AD10" s="4" t="s">
        <v>48</v>
      </c>
      <c r="AE10" s="4" t="s">
        <v>223</v>
      </c>
      <c r="AF10" s="20">
        <v>1</v>
      </c>
      <c r="AG10" s="21" t="s">
        <v>243</v>
      </c>
      <c r="AH10" s="4"/>
      <c r="AI10" s="4" t="s">
        <v>224</v>
      </c>
      <c r="AJ10" s="20">
        <v>9</v>
      </c>
      <c r="AK10" s="4" t="s">
        <v>82</v>
      </c>
      <c r="AL10" s="4">
        <v>1090</v>
      </c>
      <c r="AM10" s="5" t="s">
        <v>250</v>
      </c>
      <c r="AN10" s="5" t="s">
        <v>225</v>
      </c>
      <c r="AO10" s="4" t="s">
        <v>246</v>
      </c>
      <c r="AP10" s="5" t="s">
        <v>226</v>
      </c>
      <c r="AQ10" s="4">
        <v>2017</v>
      </c>
      <c r="AR10" s="4" t="s">
        <v>246</v>
      </c>
    </row>
    <row r="11" spans="1:44" ht="141.75" customHeight="1">
      <c r="A11" s="4">
        <v>2016</v>
      </c>
      <c r="B11" s="19" t="s">
        <v>260</v>
      </c>
      <c r="C11" s="4" t="s">
        <v>206</v>
      </c>
      <c r="D11" s="14">
        <v>213000</v>
      </c>
      <c r="E11" s="13" t="s">
        <v>275</v>
      </c>
      <c r="F11" s="12" t="s">
        <v>214</v>
      </c>
      <c r="G11" s="16" t="s">
        <v>238</v>
      </c>
      <c r="H11" s="16" t="s">
        <v>239</v>
      </c>
      <c r="I11" s="22">
        <v>42402</v>
      </c>
      <c r="J11" s="22">
        <v>42720</v>
      </c>
      <c r="K11" s="5" t="s">
        <v>219</v>
      </c>
      <c r="L11" s="17" t="s">
        <v>236</v>
      </c>
      <c r="M11" s="4" t="s">
        <v>207</v>
      </c>
      <c r="N11" s="16" t="s">
        <v>262</v>
      </c>
      <c r="O11" s="6" t="s">
        <v>208</v>
      </c>
      <c r="P11" s="5" t="s">
        <v>234</v>
      </c>
      <c r="Q11" s="4" t="s">
        <v>2</v>
      </c>
      <c r="R11" s="25">
        <v>4000</v>
      </c>
      <c r="S11" s="16" t="s">
        <v>272</v>
      </c>
      <c r="T11" s="5" t="s">
        <v>209</v>
      </c>
      <c r="U11" s="5" t="s">
        <v>210</v>
      </c>
      <c r="V11" s="5" t="s">
        <v>211</v>
      </c>
      <c r="W11" s="5" t="s">
        <v>212</v>
      </c>
      <c r="X11" s="7" t="s">
        <v>213</v>
      </c>
      <c r="Y11" s="8" t="s">
        <v>226</v>
      </c>
      <c r="Z11" s="4" t="s">
        <v>20</v>
      </c>
      <c r="AA11" s="4" t="s">
        <v>222</v>
      </c>
      <c r="AB11" s="4">
        <v>108</v>
      </c>
      <c r="AC11" s="4"/>
      <c r="AD11" s="4" t="s">
        <v>48</v>
      </c>
      <c r="AE11" s="4" t="s">
        <v>223</v>
      </c>
      <c r="AF11" s="20">
        <v>1</v>
      </c>
      <c r="AG11" s="21" t="s">
        <v>243</v>
      </c>
      <c r="AH11" s="4"/>
      <c r="AI11" s="4" t="s">
        <v>224</v>
      </c>
      <c r="AJ11" s="20">
        <v>9</v>
      </c>
      <c r="AK11" s="4" t="s">
        <v>82</v>
      </c>
      <c r="AL11" s="4">
        <v>1090</v>
      </c>
      <c r="AM11" s="5" t="s">
        <v>250</v>
      </c>
      <c r="AN11" s="5" t="s">
        <v>225</v>
      </c>
      <c r="AO11" s="4" t="s">
        <v>246</v>
      </c>
      <c r="AP11" s="5" t="s">
        <v>226</v>
      </c>
      <c r="AQ11" s="4">
        <v>2017</v>
      </c>
      <c r="AR11" s="4" t="s">
        <v>246</v>
      </c>
    </row>
    <row r="12" spans="1:44" s="4" customFormat="1" ht="139.5" customHeight="1">
      <c r="A12" s="4">
        <v>2016</v>
      </c>
      <c r="B12" s="19" t="s">
        <v>257</v>
      </c>
      <c r="C12" s="10" t="s">
        <v>215</v>
      </c>
      <c r="D12" s="15">
        <v>333876.4</v>
      </c>
      <c r="E12" s="13" t="s">
        <v>275</v>
      </c>
      <c r="F12" s="4" t="s">
        <v>214</v>
      </c>
      <c r="G12" s="16" t="s">
        <v>235</v>
      </c>
      <c r="H12" s="18" t="s">
        <v>240</v>
      </c>
      <c r="I12" s="22">
        <v>42681</v>
      </c>
      <c r="J12" s="22">
        <v>42909</v>
      </c>
      <c r="K12" s="5" t="s">
        <v>216</v>
      </c>
      <c r="L12" s="5" t="s">
        <v>245</v>
      </c>
      <c r="M12" s="4" t="s">
        <v>207</v>
      </c>
      <c r="N12" s="5" t="s">
        <v>221</v>
      </c>
      <c r="O12" s="5" t="s">
        <v>227</v>
      </c>
      <c r="P12" s="5" t="s">
        <v>220</v>
      </c>
      <c r="Q12" s="16" t="s">
        <v>217</v>
      </c>
      <c r="S12" s="7" t="s">
        <v>273</v>
      </c>
      <c r="T12" s="5" t="s">
        <v>209</v>
      </c>
      <c r="U12" s="4" t="s">
        <v>264</v>
      </c>
      <c r="V12" s="4" t="s">
        <v>265</v>
      </c>
      <c r="W12" s="4" t="s">
        <v>266</v>
      </c>
      <c r="X12" s="7" t="s">
        <v>267</v>
      </c>
      <c r="Y12" s="8" t="s">
        <v>226</v>
      </c>
      <c r="Z12" s="4" t="s">
        <v>20</v>
      </c>
      <c r="AA12" s="4" t="s">
        <v>222</v>
      </c>
      <c r="AB12" s="4">
        <v>108</v>
      </c>
      <c r="AD12" s="4" t="s">
        <v>48</v>
      </c>
      <c r="AE12" s="4" t="s">
        <v>223</v>
      </c>
      <c r="AF12" s="20">
        <v>1</v>
      </c>
      <c r="AG12" s="21" t="s">
        <v>243</v>
      </c>
      <c r="AI12" s="4" t="s">
        <v>224</v>
      </c>
      <c r="AJ12" s="20">
        <v>9</v>
      </c>
      <c r="AK12" s="4" t="s">
        <v>82</v>
      </c>
      <c r="AL12" s="4">
        <v>1090</v>
      </c>
      <c r="AM12" s="5" t="s">
        <v>250</v>
      </c>
      <c r="AN12" s="5" t="s">
        <v>225</v>
      </c>
      <c r="AO12" s="4" t="s">
        <v>246</v>
      </c>
      <c r="AP12" s="5" t="s">
        <v>226</v>
      </c>
      <c r="AQ12" s="4">
        <v>2017</v>
      </c>
      <c r="AR12" s="4" t="s">
        <v>246</v>
      </c>
    </row>
    <row r="13" spans="1:44" s="4" customFormat="1" ht="139.5" customHeight="1">
      <c r="A13" s="4">
        <v>2016</v>
      </c>
      <c r="B13" s="19" t="s">
        <v>258</v>
      </c>
      <c r="C13" s="10" t="s">
        <v>215</v>
      </c>
      <c r="D13" s="15">
        <v>333876.4</v>
      </c>
      <c r="E13" s="13" t="s">
        <v>275</v>
      </c>
      <c r="F13" s="4" t="s">
        <v>214</v>
      </c>
      <c r="G13" s="16" t="s">
        <v>235</v>
      </c>
      <c r="H13" s="18" t="s">
        <v>240</v>
      </c>
      <c r="I13" s="22">
        <v>42681</v>
      </c>
      <c r="J13" s="22">
        <v>42909</v>
      </c>
      <c r="K13" s="5" t="s">
        <v>216</v>
      </c>
      <c r="L13" s="5" t="s">
        <v>245</v>
      </c>
      <c r="M13" s="4" t="s">
        <v>207</v>
      </c>
      <c r="N13" s="5" t="s">
        <v>263</v>
      </c>
      <c r="O13" s="5" t="s">
        <v>227</v>
      </c>
      <c r="P13" s="5" t="s">
        <v>220</v>
      </c>
      <c r="Q13" s="16" t="s">
        <v>217</v>
      </c>
      <c r="S13" s="5" t="s">
        <v>273</v>
      </c>
      <c r="T13" s="5" t="s">
        <v>209</v>
      </c>
      <c r="U13" s="4" t="s">
        <v>264</v>
      </c>
      <c r="V13" s="4" t="s">
        <v>265</v>
      </c>
      <c r="W13" s="4" t="s">
        <v>266</v>
      </c>
      <c r="X13" s="7" t="s">
        <v>267</v>
      </c>
      <c r="Y13" s="8" t="s">
        <v>226</v>
      </c>
      <c r="Z13" s="4" t="s">
        <v>20</v>
      </c>
      <c r="AA13" s="4" t="s">
        <v>222</v>
      </c>
      <c r="AB13" s="4">
        <v>108</v>
      </c>
      <c r="AD13" s="4" t="s">
        <v>48</v>
      </c>
      <c r="AE13" s="4" t="s">
        <v>223</v>
      </c>
      <c r="AF13" s="20">
        <v>1</v>
      </c>
      <c r="AG13" s="21" t="s">
        <v>243</v>
      </c>
      <c r="AI13" s="4" t="s">
        <v>224</v>
      </c>
      <c r="AJ13" s="20">
        <v>9</v>
      </c>
      <c r="AK13" s="4" t="s">
        <v>82</v>
      </c>
      <c r="AL13" s="4">
        <v>1090</v>
      </c>
      <c r="AM13" s="5" t="s">
        <v>250</v>
      </c>
      <c r="AN13" s="5" t="s">
        <v>225</v>
      </c>
      <c r="AO13" s="4" t="s">
        <v>246</v>
      </c>
      <c r="AP13" s="5" t="s">
        <v>226</v>
      </c>
      <c r="AQ13" s="4">
        <v>2017</v>
      </c>
      <c r="AR13" s="4" t="s">
        <v>246</v>
      </c>
    </row>
    <row r="14" spans="1:44" s="4" customFormat="1" ht="139.5" customHeight="1">
      <c r="A14" s="4">
        <v>2016</v>
      </c>
      <c r="B14" s="19" t="s">
        <v>259</v>
      </c>
      <c r="C14" s="10" t="s">
        <v>215</v>
      </c>
      <c r="D14" s="15">
        <v>333876.4</v>
      </c>
      <c r="E14" s="13" t="s">
        <v>275</v>
      </c>
      <c r="F14" s="4" t="s">
        <v>214</v>
      </c>
      <c r="G14" s="16" t="s">
        <v>235</v>
      </c>
      <c r="H14" s="18" t="s">
        <v>240</v>
      </c>
      <c r="I14" s="22">
        <v>42681</v>
      </c>
      <c r="J14" s="22">
        <v>42909</v>
      </c>
      <c r="K14" s="5" t="s">
        <v>216</v>
      </c>
      <c r="L14" s="5" t="s">
        <v>245</v>
      </c>
      <c r="M14" s="4" t="s">
        <v>207</v>
      </c>
      <c r="N14" s="5" t="s">
        <v>263</v>
      </c>
      <c r="O14" s="5" t="s">
        <v>227</v>
      </c>
      <c r="P14" s="5" t="s">
        <v>220</v>
      </c>
      <c r="Q14" s="16" t="s">
        <v>217</v>
      </c>
      <c r="S14" s="5" t="s">
        <v>273</v>
      </c>
      <c r="T14" s="5" t="s">
        <v>209</v>
      </c>
      <c r="U14" s="4" t="s">
        <v>264</v>
      </c>
      <c r="V14" s="4" t="s">
        <v>265</v>
      </c>
      <c r="W14" s="4" t="s">
        <v>266</v>
      </c>
      <c r="X14" s="7" t="s">
        <v>267</v>
      </c>
      <c r="Y14" s="8" t="s">
        <v>226</v>
      </c>
      <c r="Z14" s="4" t="s">
        <v>20</v>
      </c>
      <c r="AA14" s="4" t="s">
        <v>222</v>
      </c>
      <c r="AB14" s="4">
        <v>108</v>
      </c>
      <c r="AD14" s="4" t="s">
        <v>48</v>
      </c>
      <c r="AE14" s="4" t="s">
        <v>223</v>
      </c>
      <c r="AF14" s="20">
        <v>1</v>
      </c>
      <c r="AG14" s="21" t="s">
        <v>243</v>
      </c>
      <c r="AI14" s="4" t="s">
        <v>224</v>
      </c>
      <c r="AJ14" s="20">
        <v>9</v>
      </c>
      <c r="AK14" s="4" t="s">
        <v>82</v>
      </c>
      <c r="AL14" s="4">
        <v>1090</v>
      </c>
      <c r="AM14" s="5" t="s">
        <v>250</v>
      </c>
      <c r="AN14" s="5" t="s">
        <v>225</v>
      </c>
      <c r="AO14" s="4" t="s">
        <v>246</v>
      </c>
      <c r="AP14" s="5" t="s">
        <v>226</v>
      </c>
      <c r="AQ14" s="4">
        <v>2017</v>
      </c>
      <c r="AR14" s="4" t="s">
        <v>246</v>
      </c>
    </row>
    <row r="15" spans="1:44" s="4" customFormat="1" ht="139.5" customHeight="1">
      <c r="A15" s="4">
        <v>2016</v>
      </c>
      <c r="B15" s="19" t="s">
        <v>260</v>
      </c>
      <c r="C15" s="10" t="s">
        <v>215</v>
      </c>
      <c r="D15" s="15">
        <v>333876.4</v>
      </c>
      <c r="E15" s="13" t="s">
        <v>275</v>
      </c>
      <c r="F15" s="4" t="s">
        <v>214</v>
      </c>
      <c r="G15" s="16" t="s">
        <v>235</v>
      </c>
      <c r="H15" s="18" t="s">
        <v>240</v>
      </c>
      <c r="I15" s="22">
        <v>42681</v>
      </c>
      <c r="J15" s="22">
        <v>42909</v>
      </c>
      <c r="K15" s="5" t="s">
        <v>216</v>
      </c>
      <c r="L15" s="5" t="s">
        <v>276</v>
      </c>
      <c r="M15" s="4" t="s">
        <v>207</v>
      </c>
      <c r="N15" s="5" t="s">
        <v>263</v>
      </c>
      <c r="O15" s="5" t="s">
        <v>227</v>
      </c>
      <c r="P15" s="5" t="s">
        <v>220</v>
      </c>
      <c r="Q15" s="16" t="s">
        <v>217</v>
      </c>
      <c r="S15" s="5" t="s">
        <v>273</v>
      </c>
      <c r="T15" s="5" t="s">
        <v>249</v>
      </c>
      <c r="U15" s="4" t="s">
        <v>264</v>
      </c>
      <c r="V15" s="4" t="s">
        <v>265</v>
      </c>
      <c r="W15" s="4" t="s">
        <v>266</v>
      </c>
      <c r="X15" s="7" t="s">
        <v>267</v>
      </c>
      <c r="Y15" s="8" t="s">
        <v>226</v>
      </c>
      <c r="Z15" s="4" t="s">
        <v>20</v>
      </c>
      <c r="AA15" s="4" t="s">
        <v>222</v>
      </c>
      <c r="AB15" s="4">
        <v>108</v>
      </c>
      <c r="AD15" s="4" t="s">
        <v>48</v>
      </c>
      <c r="AE15" s="4" t="s">
        <v>223</v>
      </c>
      <c r="AF15" s="20">
        <v>1</v>
      </c>
      <c r="AG15" s="21" t="s">
        <v>243</v>
      </c>
      <c r="AI15" s="4" t="s">
        <v>224</v>
      </c>
      <c r="AJ15" s="20">
        <v>9</v>
      </c>
      <c r="AK15" s="4" t="s">
        <v>82</v>
      </c>
      <c r="AL15" s="4">
        <v>1090</v>
      </c>
      <c r="AM15" s="5" t="s">
        <v>250</v>
      </c>
      <c r="AN15" s="5" t="s">
        <v>225</v>
      </c>
      <c r="AO15" s="4" t="s">
        <v>246</v>
      </c>
      <c r="AP15" s="5" t="s">
        <v>226</v>
      </c>
      <c r="AQ15" s="4">
        <v>2017</v>
      </c>
      <c r="AR15" s="4" t="s">
        <v>246</v>
      </c>
    </row>
    <row r="16" spans="1:45" s="4" customFormat="1" ht="271.5" customHeight="1">
      <c r="A16" s="4">
        <v>2016</v>
      </c>
      <c r="B16" s="19" t="s">
        <v>260</v>
      </c>
      <c r="C16" s="24" t="s">
        <v>247</v>
      </c>
      <c r="D16" s="23">
        <v>113883</v>
      </c>
      <c r="E16" s="13" t="s">
        <v>275</v>
      </c>
      <c r="G16" s="16" t="s">
        <v>254</v>
      </c>
      <c r="H16" s="18" t="s">
        <v>274</v>
      </c>
      <c r="I16" s="22">
        <v>43025</v>
      </c>
      <c r="J16" s="22">
        <v>42691</v>
      </c>
      <c r="K16" s="5" t="s">
        <v>216</v>
      </c>
      <c r="L16" s="5" t="s">
        <v>276</v>
      </c>
      <c r="M16" s="4" t="s">
        <v>207</v>
      </c>
      <c r="N16" s="5" t="s">
        <v>255</v>
      </c>
      <c r="O16" s="5" t="s">
        <v>248</v>
      </c>
      <c r="P16" s="5" t="s">
        <v>256</v>
      </c>
      <c r="Q16" s="16"/>
      <c r="S16" s="7" t="s">
        <v>271</v>
      </c>
      <c r="T16" s="5" t="s">
        <v>249</v>
      </c>
      <c r="U16" s="4" t="s">
        <v>229</v>
      </c>
      <c r="V16" s="4" t="s">
        <v>230</v>
      </c>
      <c r="W16" s="4" t="s">
        <v>231</v>
      </c>
      <c r="X16" s="7" t="s">
        <v>232</v>
      </c>
      <c r="Y16" s="8" t="s">
        <v>226</v>
      </c>
      <c r="Z16" s="4" t="s">
        <v>20</v>
      </c>
      <c r="AA16" s="4" t="s">
        <v>222</v>
      </c>
      <c r="AB16" s="4">
        <v>108</v>
      </c>
      <c r="AD16" s="4" t="s">
        <v>48</v>
      </c>
      <c r="AE16" s="4" t="s">
        <v>223</v>
      </c>
      <c r="AF16" s="20">
        <v>1</v>
      </c>
      <c r="AG16" s="21" t="s">
        <v>243</v>
      </c>
      <c r="AI16" s="4" t="s">
        <v>224</v>
      </c>
      <c r="AJ16" s="20">
        <v>9</v>
      </c>
      <c r="AK16" s="4" t="s">
        <v>82</v>
      </c>
      <c r="AL16" s="4">
        <v>1090</v>
      </c>
      <c r="AM16" s="5" t="s">
        <v>250</v>
      </c>
      <c r="AN16" s="5" t="s">
        <v>225</v>
      </c>
      <c r="AO16" s="4" t="s">
        <v>246</v>
      </c>
      <c r="AP16" s="5" t="s">
        <v>226</v>
      </c>
      <c r="AQ16" s="4">
        <v>2017</v>
      </c>
      <c r="AR16" s="4" t="s">
        <v>252</v>
      </c>
      <c r="AS16" s="5" t="s">
        <v>253</v>
      </c>
    </row>
    <row r="17" spans="1:45" s="4" customFormat="1" ht="168" customHeight="1">
      <c r="A17" s="4">
        <v>2016</v>
      </c>
      <c r="B17" s="19" t="s">
        <v>260</v>
      </c>
      <c r="C17" s="5" t="s">
        <v>218</v>
      </c>
      <c r="D17" s="23">
        <v>80175.47</v>
      </c>
      <c r="E17" s="13" t="s">
        <v>275</v>
      </c>
      <c r="F17" s="11" t="s">
        <v>214</v>
      </c>
      <c r="G17" s="5" t="s">
        <v>237</v>
      </c>
      <c r="H17" s="16" t="s">
        <v>241</v>
      </c>
      <c r="I17" s="22">
        <v>42671</v>
      </c>
      <c r="J17" s="22">
        <v>43484</v>
      </c>
      <c r="K17" s="5" t="s">
        <v>228</v>
      </c>
      <c r="L17" s="16" t="s">
        <v>244</v>
      </c>
      <c r="M17" s="4" t="s">
        <v>207</v>
      </c>
      <c r="N17" s="5" t="s">
        <v>221</v>
      </c>
      <c r="O17" s="16" t="s">
        <v>242</v>
      </c>
      <c r="P17" s="5" t="s">
        <v>268</v>
      </c>
      <c r="Q17" s="4" t="s">
        <v>217</v>
      </c>
      <c r="S17" s="5" t="s">
        <v>270</v>
      </c>
      <c r="T17" s="5" t="s">
        <v>209</v>
      </c>
      <c r="U17" s="5" t="s">
        <v>210</v>
      </c>
      <c r="V17" s="4" t="s">
        <v>211</v>
      </c>
      <c r="W17" s="4" t="s">
        <v>233</v>
      </c>
      <c r="X17" s="7" t="s">
        <v>213</v>
      </c>
      <c r="Y17" s="8" t="s">
        <v>226</v>
      </c>
      <c r="Z17" s="4" t="s">
        <v>20</v>
      </c>
      <c r="AA17" s="4" t="s">
        <v>222</v>
      </c>
      <c r="AB17" s="4">
        <v>108</v>
      </c>
      <c r="AD17" s="4" t="s">
        <v>48</v>
      </c>
      <c r="AE17" s="4" t="s">
        <v>223</v>
      </c>
      <c r="AF17" s="20">
        <v>1</v>
      </c>
      <c r="AG17" s="21" t="s">
        <v>243</v>
      </c>
      <c r="AI17" s="4" t="s">
        <v>224</v>
      </c>
      <c r="AJ17" s="20">
        <v>9</v>
      </c>
      <c r="AK17" s="4" t="s">
        <v>82</v>
      </c>
      <c r="AL17" s="4">
        <v>1090</v>
      </c>
      <c r="AM17" s="5" t="s">
        <v>251</v>
      </c>
      <c r="AN17" s="5" t="s">
        <v>225</v>
      </c>
      <c r="AO17" s="4" t="s">
        <v>246</v>
      </c>
      <c r="AP17" s="5" t="s">
        <v>226</v>
      </c>
      <c r="AQ17" s="4">
        <v>2017</v>
      </c>
      <c r="AR17" s="4" t="s">
        <v>246</v>
      </c>
      <c r="AS17" s="5" t="s">
        <v>269</v>
      </c>
    </row>
  </sheetData>
  <sheetProtection/>
  <mergeCells count="1">
    <mergeCell ref="A6:AS6"/>
  </mergeCells>
  <dataValidations count="4">
    <dataValidation type="list" allowBlank="1" showInputMessage="1" showErrorMessage="1" sqref="Q8:Q11">
      <formula1>hidden1</formula1>
    </dataValidation>
    <dataValidation type="list" allowBlank="1" showInputMessage="1" showErrorMessage="1" sqref="Z8:Z11">
      <formula1>hidden2</formula1>
    </dataValidation>
    <dataValidation type="list" allowBlank="1" showInputMessage="1" showErrorMessage="1" sqref="AD8:AD16">
      <formula1>hidden3</formula1>
    </dataValidation>
    <dataValidation type="list" allowBlank="1" showInputMessage="1" showErrorMessage="1" sqref="AK8:AK16">
      <formula1>hidden4</formula1>
    </dataValidation>
  </dataValidations>
  <hyperlinks>
    <hyperlink ref="X8" r:id="rId1" display="maorta@cndh.org.mx"/>
    <hyperlink ref="X17" r:id="rId2" display="maorta@cndh.org.mx"/>
    <hyperlink ref="X16" r:id="rId3" display="aocadiz@cndh.org.mx"/>
    <hyperlink ref="X9" r:id="rId4" display="maorta@cndh.org.mx"/>
    <hyperlink ref="X10" r:id="rId5" display="maorta@cndh.org.mx"/>
    <hyperlink ref="X11" r:id="rId6" display="maorta@cndh.org.mx"/>
    <hyperlink ref="X12" r:id="rId7" display="bramirez@cndh.org.mx "/>
    <hyperlink ref="X13" r:id="rId8" display="bramirez@cndh.org.mx "/>
    <hyperlink ref="X14" r:id="rId9" display="bramirez@cndh.org.mx "/>
    <hyperlink ref="X15" r:id="rId10" display="bramirez@cndh.org.mx "/>
    <hyperlink ref="S16" r:id="rId11" display="http://mudc.masteruniversitario.uclm.es/presentacion.aspx"/>
    <hyperlink ref="S8" r:id="rId12" display="http://www.cndh.org.mx/doctr/2016/CENADEH/A70/38A/cenadeh-becarios2016.pdf"/>
    <hyperlink ref="S12" r:id="rId13" display="http://www.cndh.org.mx/doctr/2016/CENADEH/A70/38A/cenadeh-especialidad16.pdf"/>
  </hyperlinks>
  <printOptions/>
  <pageMargins left="0.7480314960629921" right="0.7480314960629921" top="0.984251968503937" bottom="0.984251968503937" header="0.5118110236220472" footer="0.5118110236220472"/>
  <pageSetup horizontalDpi="300" verticalDpi="300" orientation="landscape" scale="50" r:id="rId14"/>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Karina Ariadna Hernandez Garcia</dc:creator>
  <cp:keywords/>
  <dc:description/>
  <cp:lastModifiedBy>Usuario de Windows</cp:lastModifiedBy>
  <cp:lastPrinted>2017-04-28T22:58:37Z</cp:lastPrinted>
  <dcterms:created xsi:type="dcterms:W3CDTF">2017-05-02T19:25:57Z</dcterms:created>
  <dcterms:modified xsi:type="dcterms:W3CDTF">2017-09-08T00:30:07Z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